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riquerobles/TEACH CMO Dropbox/Enrique Robles/TEACH/"/>
    </mc:Choice>
  </mc:AlternateContent>
  <xr:revisionPtr revIDLastSave="0" documentId="8_{E9A68765-B032-8141-A945-1F0C7BB633EF}" xr6:coauthVersionLast="47" xr6:coauthVersionMax="47" xr10:uidLastSave="{00000000-0000-0000-0000-000000000000}"/>
  <bookViews>
    <workbookView xWindow="2360" yWindow="760" windowWidth="30240" windowHeight="17580" xr2:uid="{45BAF3C6-2E91-4680-BC2E-B6E5C7061BCC}"/>
  </bookViews>
  <sheets>
    <sheet name="Reimb 01.01.24" sheetId="4" r:id="rId1"/>
  </sheets>
  <externalReferences>
    <externalReference r:id="rId2"/>
  </externalReferences>
  <definedNames>
    <definedName name="_xlnm._FilterDatabase" localSheetId="0" hidden="1">'Reimb 01.01.24'!$A$9:$K$48</definedName>
    <definedName name="Address">[1]Choices!$M$2:$M$9</definedName>
    <definedName name="_xlnm.Print_Area" localSheetId="0">'Reimb 01.01.24'!$A$1:$J$42</definedName>
    <definedName name="SchoolEntity">[1]Choices!$I$2:$I$10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4" l="1"/>
  <c r="F37" i="4"/>
  <c r="E37" i="4"/>
  <c r="D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37" i="4" s="1"/>
  <c r="C39" i="4" l="1"/>
</calcChain>
</file>

<file path=xl/sharedStrings.xml><?xml version="1.0" encoding="utf-8"?>
<sst xmlns="http://schemas.openxmlformats.org/spreadsheetml/2006/main" count="32" uniqueCount="31">
  <si>
    <t>EXPENSE REPORT/REIMBURSEMENT FORM</t>
  </si>
  <si>
    <t>Attach all original receipts or invoices in support of expenses.</t>
  </si>
  <si>
    <t xml:space="preserve">Date of </t>
  </si>
  <si>
    <t>Parking</t>
  </si>
  <si>
    <t>Meals</t>
  </si>
  <si>
    <t xml:space="preserve">Per  </t>
  </si>
  <si>
    <t>Total</t>
  </si>
  <si>
    <t>Expense</t>
  </si>
  <si>
    <t>Vendor</t>
  </si>
  <si>
    <t>Description</t>
  </si>
  <si>
    <t>Miles</t>
  </si>
  <si>
    <t>Mile</t>
  </si>
  <si>
    <t>Mileage</t>
  </si>
  <si>
    <t>I hereby certify that the above is true statement of expenses incurred.</t>
  </si>
  <si>
    <t>Date</t>
  </si>
  <si>
    <t>TEACH Academy of Technologies</t>
  </si>
  <si>
    <t>TEACH Tech Charter High School</t>
  </si>
  <si>
    <t>TEACH Public Schools (CMO)</t>
  </si>
  <si>
    <t>Employee Name</t>
  </si>
  <si>
    <t>School</t>
  </si>
  <si>
    <t>Preferred Email</t>
  </si>
  <si>
    <t>Approved PO #</t>
  </si>
  <si>
    <t>Preferred Phone</t>
  </si>
  <si>
    <t>Office Supplies</t>
  </si>
  <si>
    <t>Other</t>
  </si>
  <si>
    <t>TOTAL</t>
  </si>
  <si>
    <t>GRAND TOTAL</t>
  </si>
  <si>
    <t>Employee Signature &amp; Date</t>
  </si>
  <si>
    <t>Approver's Signature &amp; Date</t>
  </si>
  <si>
    <t>Full Mailing Address</t>
  </si>
  <si>
    <t>TEACH Preparatory MSC &amp; EHM 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</si>
</sst>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\-??_);_(@_)"/>
    <numFmt numFmtId="166" formatCode="_(\$* #,##0.00_);_(\$* \(#,##0.00\);_(\$* \-??_);_(@_)"/>
    <numFmt numFmtId="167" formatCode="_(* #,##0.00_);_(* \(#,##0.00\);_(* \-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Century"/>
      <family val="1"/>
      <charset val="1"/>
    </font>
    <font>
      <b/>
      <sz val="9"/>
      <name val="Century"/>
      <family val="1"/>
      <charset val="1"/>
    </font>
    <font>
      <b/>
      <sz val="10"/>
      <name val="Century"/>
      <family val="1"/>
      <charset val="1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26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3" applyFont="1"/>
    <xf numFmtId="43" fontId="3" fillId="0" borderId="0" xfId="1" applyFont="1" applyFill="1" applyBorder="1" applyAlignment="1" applyProtection="1"/>
    <xf numFmtId="43" fontId="3" fillId="0" borderId="0" xfId="1" applyFont="1" applyFill="1" applyBorder="1" applyAlignment="1" applyProtection="1">
      <alignment horizontal="right"/>
    </xf>
    <xf numFmtId="164" fontId="3" fillId="0" borderId="0" xfId="1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  <xf numFmtId="0" fontId="3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0" fontId="5" fillId="0" borderId="0" xfId="3" applyFont="1"/>
    <xf numFmtId="0" fontId="4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167" fontId="5" fillId="0" borderId="0" xfId="3" applyNumberFormat="1" applyFont="1" applyAlignment="1">
      <alignment horizontal="center"/>
    </xf>
    <xf numFmtId="0" fontId="6" fillId="2" borderId="16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0" fontId="6" fillId="2" borderId="18" xfId="3" applyFont="1" applyFill="1" applyBorder="1" applyAlignment="1">
      <alignment horizontal="center" vertical="center"/>
    </xf>
    <xf numFmtId="0" fontId="7" fillId="0" borderId="0" xfId="3" applyFont="1"/>
    <xf numFmtId="43" fontId="7" fillId="0" borderId="0" xfId="1" applyFont="1" applyFill="1" applyBorder="1" applyAlignment="1" applyProtection="1"/>
    <xf numFmtId="43" fontId="7" fillId="0" borderId="0" xfId="1" applyFont="1" applyFill="1" applyBorder="1" applyAlignment="1" applyProtection="1">
      <alignment horizontal="right"/>
    </xf>
    <xf numFmtId="164" fontId="7" fillId="0" borderId="0" xfId="1" applyNumberFormat="1" applyFont="1" applyFill="1" applyBorder="1" applyAlignment="1" applyProtection="1">
      <alignment horizontal="center"/>
    </xf>
    <xf numFmtId="43" fontId="7" fillId="0" borderId="0" xfId="1" applyFont="1" applyFill="1" applyBorder="1" applyAlignment="1" applyProtection="1">
      <alignment horizontal="center"/>
    </xf>
    <xf numFmtId="0" fontId="8" fillId="0" borderId="0" xfId="0" applyFont="1" applyAlignment="1">
      <alignment horizontal="right" vertical="center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14" fontId="11" fillId="0" borderId="19" xfId="1" applyNumberFormat="1" applyFont="1" applyFill="1" applyBorder="1" applyAlignment="1" applyProtection="1">
      <alignment horizontal="center" vertical="center"/>
    </xf>
    <xf numFmtId="14" fontId="11" fillId="0" borderId="22" xfId="1" applyNumberFormat="1" applyFont="1" applyFill="1" applyBorder="1" applyAlignment="1" applyProtection="1">
      <alignment horizontal="center" vertical="center"/>
    </xf>
    <xf numFmtId="14" fontId="11" fillId="0" borderId="20" xfId="1" applyNumberFormat="1" applyFont="1" applyFill="1" applyBorder="1" applyAlignment="1" applyProtection="1">
      <alignment horizontal="center" vertical="center"/>
    </xf>
    <xf numFmtId="0" fontId="3" fillId="0" borderId="0" xfId="3" applyFont="1" applyAlignment="1">
      <alignment vertical="center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14" fontId="10" fillId="0" borderId="23" xfId="1" applyNumberFormat="1" applyFont="1" applyFill="1" applyBorder="1" applyAlignment="1" applyProtection="1">
      <alignment horizontal="center" vertical="center"/>
    </xf>
    <xf numFmtId="14" fontId="10" fillId="0" borderId="25" xfId="1" applyNumberFormat="1" applyFont="1" applyFill="1" applyBorder="1" applyAlignment="1" applyProtection="1">
      <alignment horizontal="center" vertical="center"/>
    </xf>
    <xf numFmtId="14" fontId="10" fillId="0" borderId="24" xfId="1" applyNumberFormat="1" applyFont="1" applyFill="1" applyBorder="1" applyAlignment="1" applyProtection="1">
      <alignment horizontal="center" vertical="center"/>
    </xf>
    <xf numFmtId="0" fontId="3" fillId="0" borderId="0" xfId="3" applyFont="1" applyAlignment="1">
      <alignment horizontal="left"/>
    </xf>
    <xf numFmtId="0" fontId="13" fillId="0" borderId="23" xfId="4" applyNumberFormat="1" applyFont="1" applyBorder="1" applyAlignment="1" applyProtection="1">
      <alignment vertical="center"/>
      <protection locked="0"/>
    </xf>
    <xf numFmtId="0" fontId="13" fillId="0" borderId="24" xfId="4" applyNumberFormat="1" applyFont="1" applyBorder="1" applyAlignment="1" applyProtection="1">
      <alignment vertical="center"/>
      <protection locked="0"/>
    </xf>
    <xf numFmtId="0" fontId="13" fillId="0" borderId="0" xfId="4" applyNumberFormat="1" applyFont="1" applyBorder="1" applyAlignment="1" applyProtection="1">
      <alignment vertical="center"/>
      <protection locked="0"/>
    </xf>
    <xf numFmtId="0" fontId="11" fillId="0" borderId="26" xfId="1" applyNumberFormat="1" applyFont="1" applyFill="1" applyBorder="1" applyAlignment="1" applyProtection="1">
      <alignment horizontal="center" vertical="center"/>
    </xf>
    <xf numFmtId="0" fontId="11" fillId="0" borderId="27" xfId="1" applyNumberFormat="1" applyFont="1" applyFill="1" applyBorder="1" applyAlignment="1" applyProtection="1">
      <alignment horizontal="center" vertical="center"/>
    </xf>
    <xf numFmtId="0" fontId="11" fillId="0" borderId="28" xfId="1" applyNumberFormat="1" applyFont="1" applyFill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1" fillId="0" borderId="0" xfId="3" applyFont="1" applyAlignment="1">
      <alignment vertical="center"/>
    </xf>
    <xf numFmtId="0" fontId="11" fillId="0" borderId="0" xfId="3" applyFont="1"/>
    <xf numFmtId="0" fontId="10" fillId="0" borderId="5" xfId="3" applyFont="1" applyBorder="1" applyAlignment="1">
      <alignment horizontal="left"/>
    </xf>
    <xf numFmtId="0" fontId="14" fillId="0" borderId="1" xfId="3" applyFont="1" applyBorder="1" applyAlignment="1">
      <alignment horizontal="center"/>
    </xf>
    <xf numFmtId="0" fontId="14" fillId="0" borderId="29" xfId="3" applyFont="1" applyBorder="1" applyAlignment="1">
      <alignment horizontal="center" vertical="center"/>
    </xf>
    <xf numFmtId="43" fontId="14" fillId="0" borderId="29" xfId="1" applyFont="1" applyFill="1" applyBorder="1" applyAlignment="1" applyProtection="1">
      <alignment horizontal="center" vertical="center"/>
    </xf>
    <xf numFmtId="43" fontId="14" fillId="0" borderId="30" xfId="1" applyFont="1" applyFill="1" applyBorder="1" applyAlignment="1" applyProtection="1">
      <alignment horizontal="center" vertical="center"/>
    </xf>
    <xf numFmtId="43" fontId="14" fillId="0" borderId="1" xfId="1" applyFont="1" applyFill="1" applyBorder="1" applyAlignment="1" applyProtection="1">
      <alignment horizontal="center" vertical="center"/>
    </xf>
    <xf numFmtId="164" fontId="14" fillId="0" borderId="2" xfId="1" applyNumberFormat="1" applyFont="1" applyFill="1" applyBorder="1" applyAlignment="1" applyProtection="1">
      <alignment horizontal="center"/>
    </xf>
    <xf numFmtId="43" fontId="14" fillId="0" borderId="3" xfId="1" applyFont="1" applyFill="1" applyBorder="1" applyAlignment="1" applyProtection="1">
      <alignment horizontal="center"/>
    </xf>
    <xf numFmtId="0" fontId="14" fillId="0" borderId="4" xfId="3" applyFont="1" applyBorder="1" applyAlignment="1">
      <alignment horizontal="center"/>
    </xf>
    <xf numFmtId="0" fontId="14" fillId="0" borderId="31" xfId="3" applyFont="1" applyBorder="1" applyAlignment="1">
      <alignment horizontal="center" vertical="center"/>
    </xf>
    <xf numFmtId="43" fontId="14" fillId="0" borderId="31" xfId="1" applyFont="1" applyFill="1" applyBorder="1" applyAlignment="1" applyProtection="1">
      <alignment horizontal="center" vertical="center"/>
    </xf>
    <xf numFmtId="43" fontId="14" fillId="0" borderId="32" xfId="1" applyFont="1" applyFill="1" applyBorder="1" applyAlignment="1" applyProtection="1">
      <alignment horizontal="center" vertical="center"/>
    </xf>
    <xf numFmtId="43" fontId="14" fillId="0" borderId="4" xfId="1" applyFont="1" applyFill="1" applyBorder="1" applyAlignment="1" applyProtection="1">
      <alignment horizontal="center" vertical="center"/>
    </xf>
    <xf numFmtId="164" fontId="14" fillId="0" borderId="5" xfId="1" applyNumberFormat="1" applyFont="1" applyFill="1" applyBorder="1" applyAlignment="1" applyProtection="1">
      <alignment horizontal="center"/>
    </xf>
    <xf numFmtId="43" fontId="14" fillId="0" borderId="6" xfId="1" applyFont="1" applyFill="1" applyBorder="1" applyAlignment="1" applyProtection="1">
      <alignment horizontal="center"/>
    </xf>
    <xf numFmtId="14" fontId="11" fillId="0" borderId="7" xfId="3" applyNumberFormat="1" applyFont="1" applyBorder="1" applyAlignment="1">
      <alignment horizontal="center"/>
    </xf>
    <xf numFmtId="14" fontId="11" fillId="0" borderId="8" xfId="3" applyNumberFormat="1" applyFont="1" applyBorder="1" applyAlignment="1">
      <alignment horizontal="center"/>
    </xf>
    <xf numFmtId="0" fontId="11" fillId="0" borderId="9" xfId="3" applyFont="1" applyBorder="1"/>
    <xf numFmtId="44" fontId="11" fillId="0" borderId="9" xfId="2" applyFont="1" applyBorder="1"/>
    <xf numFmtId="44" fontId="11" fillId="0" borderId="9" xfId="2" applyFont="1" applyFill="1" applyBorder="1" applyAlignment="1" applyProtection="1"/>
    <xf numFmtId="43" fontId="11" fillId="0" borderId="7" xfId="1" applyFont="1" applyFill="1" applyBorder="1" applyAlignment="1" applyProtection="1">
      <alignment horizontal="right"/>
    </xf>
    <xf numFmtId="164" fontId="11" fillId="0" borderId="9" xfId="1" applyNumberFormat="1" applyFont="1" applyFill="1" applyBorder="1" applyAlignment="1" applyProtection="1">
      <alignment horizontal="center"/>
    </xf>
    <xf numFmtId="43" fontId="11" fillId="0" borderId="10" xfId="1" applyFont="1" applyFill="1" applyBorder="1" applyAlignment="1" applyProtection="1">
      <alignment horizontal="center"/>
    </xf>
    <xf numFmtId="14" fontId="11" fillId="0" borderId="33" xfId="3" applyNumberFormat="1" applyFont="1" applyBorder="1" applyAlignment="1">
      <alignment horizontal="center"/>
    </xf>
    <xf numFmtId="14" fontId="11" fillId="0" borderId="9" xfId="3" applyNumberFormat="1" applyFont="1" applyBorder="1" applyAlignment="1">
      <alignment horizontal="center"/>
    </xf>
    <xf numFmtId="14" fontId="11" fillId="0" borderId="9" xfId="3" applyNumberFormat="1" applyFont="1" applyBorder="1" applyAlignment="1">
      <alignment horizontal="left"/>
    </xf>
    <xf numFmtId="0" fontId="10" fillId="0" borderId="11" xfId="3" applyFont="1" applyBorder="1" applyAlignment="1">
      <alignment horizontal="center"/>
    </xf>
    <xf numFmtId="0" fontId="11" fillId="3" borderId="34" xfId="3" applyFont="1" applyFill="1" applyBorder="1" applyAlignment="1">
      <alignment horizontal="center"/>
    </xf>
    <xf numFmtId="0" fontId="10" fillId="3" borderId="12" xfId="3" applyFont="1" applyFill="1" applyBorder="1" applyAlignment="1">
      <alignment horizontal="center"/>
    </xf>
    <xf numFmtId="166" fontId="10" fillId="0" borderId="12" xfId="3" applyNumberFormat="1" applyFont="1" applyBorder="1" applyAlignment="1">
      <alignment horizontal="center"/>
    </xf>
    <xf numFmtId="43" fontId="11" fillId="0" borderId="13" xfId="1" applyFont="1" applyFill="1" applyBorder="1" applyAlignment="1" applyProtection="1">
      <alignment horizontal="center"/>
    </xf>
    <xf numFmtId="164" fontId="11" fillId="0" borderId="12" xfId="1" applyNumberFormat="1" applyFont="1" applyFill="1" applyBorder="1" applyAlignment="1" applyProtection="1">
      <alignment horizontal="center"/>
    </xf>
    <xf numFmtId="166" fontId="10" fillId="0" borderId="14" xfId="3" applyNumberFormat="1" applyFont="1" applyBorder="1" applyAlignment="1">
      <alignment horizontal="center"/>
    </xf>
    <xf numFmtId="0" fontId="10" fillId="4" borderId="35" xfId="3" applyFont="1" applyFill="1" applyBorder="1" applyAlignment="1">
      <alignment horizontal="center"/>
    </xf>
    <xf numFmtId="0" fontId="10" fillId="4" borderId="36" xfId="3" applyFont="1" applyFill="1" applyBorder="1" applyAlignment="1">
      <alignment horizontal="center"/>
    </xf>
    <xf numFmtId="44" fontId="14" fillId="0" borderId="15" xfId="2" applyFont="1" applyFill="1" applyBorder="1" applyAlignment="1" applyProtection="1">
      <alignment horizontal="center"/>
    </xf>
    <xf numFmtId="44" fontId="15" fillId="0" borderId="0" xfId="2" applyFont="1" applyFill="1" applyBorder="1" applyAlignment="1" applyProtection="1">
      <alignment horizontal="center"/>
    </xf>
    <xf numFmtId="44" fontId="7" fillId="0" borderId="0" xfId="2" applyFont="1" applyFill="1" applyBorder="1" applyAlignment="1" applyProtection="1">
      <alignment horizontal="center"/>
    </xf>
    <xf numFmtId="44" fontId="16" fillId="0" borderId="0" xfId="2" applyFont="1" applyFill="1" applyBorder="1" applyAlignment="1" applyProtection="1">
      <alignment horizontal="left" vertical="center" wrapText="1"/>
    </xf>
    <xf numFmtId="0" fontId="17" fillId="0" borderId="37" xfId="3" applyFont="1" applyBorder="1" applyAlignment="1">
      <alignment horizontal="center"/>
    </xf>
    <xf numFmtId="0" fontId="17" fillId="0" borderId="38" xfId="3" applyFont="1" applyBorder="1" applyAlignment="1">
      <alignment horizontal="center"/>
    </xf>
    <xf numFmtId="0" fontId="17" fillId="0" borderId="39" xfId="3" applyFont="1" applyBorder="1" applyAlignment="1">
      <alignment horizontal="center"/>
    </xf>
    <xf numFmtId="14" fontId="17" fillId="0" borderId="0" xfId="3" applyNumberFormat="1" applyFont="1"/>
    <xf numFmtId="0" fontId="18" fillId="0" borderId="40" xfId="3" applyFont="1" applyBorder="1" applyAlignment="1">
      <alignment horizontal="center"/>
    </xf>
    <xf numFmtId="0" fontId="18" fillId="0" borderId="0" xfId="3" applyFont="1" applyAlignment="1">
      <alignment horizontal="center"/>
    </xf>
    <xf numFmtId="0" fontId="4" fillId="0" borderId="0" xfId="3" applyFont="1" applyAlignment="1">
      <alignment wrapText="1"/>
    </xf>
  </cellXfs>
  <cellStyles count="5">
    <cellStyle name="Comma" xfId="1" builtinId="3"/>
    <cellStyle name="Currency" xfId="2" builtinId="4"/>
    <cellStyle name="Excel Built-in Normal" xfId="3" xr:uid="{A5DE97AF-B9B7-4366-8511-5B945368A216}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1377951</xdr:colOff>
      <xdr:row>0</xdr:row>
      <xdr:rowOff>0</xdr:rowOff>
    </xdr:from>
    <xdr:to>
      <xdr:col>7</xdr:col>
      <xdr:colOff>523177</xdr:colOff>
      <xdr:row>8</xdr:row>
      <xdr:rowOff>355600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3425FA-992A-9349-A559-AD101159C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1" y="0"/>
          <a:ext cx="8200326" cy="157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nriquerobles/Downloads/Expense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c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BAF4-18DA-8B4D-8344-13D80C24028A}">
  <sheetPr>
    <pageSetUpPr fitToPage="1"/>
  </sheetPr>
  <dimension ref="A4:K48"/>
  <sheetViews>
    <sheetView tabSelected="1" zoomScaleNormal="100" workbookViewId="0">
      <selection activeCell="G13" sqref="G13:J13"/>
    </sheetView>
  </sheetViews>
  <sheetFormatPr baseColWidth="10" defaultColWidth="9.1640625" defaultRowHeight="12" x14ac:dyDescent="0.15"/>
  <cols>
    <col min="1" max="1" width="22.1640625" style="1" customWidth="1"/>
    <col min="2" max="2" width="22" style="1" customWidth="1"/>
    <col min="3" max="3" width="45.83203125" style="1" customWidth="1"/>
    <col min="4" max="4" width="13.5" style="1" bestFit="1" customWidth="1"/>
    <col min="5" max="6" width="12.5" style="2" customWidth="1"/>
    <col min="7" max="7" width="12.5" style="3" customWidth="1"/>
    <col min="8" max="8" width="17" style="4" customWidth="1"/>
    <col min="9" max="9" width="10.1640625" style="5" customWidth="1"/>
    <col min="10" max="10" width="13.6640625" style="1" customWidth="1"/>
    <col min="11" max="11" width="4.1640625" style="1" hidden="1" customWidth="1"/>
    <col min="12" max="247" width="9.1640625" style="1"/>
    <col min="248" max="248" width="10.33203125" style="1" customWidth="1"/>
    <col min="249" max="249" width="0" style="1" hidden="1" customWidth="1"/>
    <col min="250" max="250" width="66" style="1" customWidth="1"/>
    <col min="251" max="251" width="9" style="1" customWidth="1"/>
    <col min="252" max="253" width="9.1640625" style="1"/>
    <col min="254" max="254" width="0" style="1" hidden="1" customWidth="1"/>
    <col min="255" max="255" width="10.1640625" style="1" bestFit="1" customWidth="1"/>
    <col min="256" max="257" width="0" style="1" hidden="1" customWidth="1"/>
    <col min="258" max="258" width="7.6640625" style="1" customWidth="1"/>
    <col min="259" max="259" width="6.6640625" style="1" customWidth="1"/>
    <col min="260" max="260" width="9.83203125" style="1" bestFit="1" customWidth="1"/>
    <col min="261" max="261" width="9.1640625" style="1"/>
    <col min="262" max="262" width="24.1640625" style="1" customWidth="1"/>
    <col min="263" max="263" width="9.1640625" style="1"/>
    <col min="264" max="264" width="18.1640625" style="1" customWidth="1"/>
    <col min="265" max="503" width="9.1640625" style="1"/>
    <col min="504" max="504" width="10.33203125" style="1" customWidth="1"/>
    <col min="505" max="505" width="0" style="1" hidden="1" customWidth="1"/>
    <col min="506" max="506" width="66" style="1" customWidth="1"/>
    <col min="507" max="507" width="9" style="1" customWidth="1"/>
    <col min="508" max="509" width="9.1640625" style="1"/>
    <col min="510" max="510" width="0" style="1" hidden="1" customWidth="1"/>
    <col min="511" max="511" width="10.1640625" style="1" bestFit="1" customWidth="1"/>
    <col min="512" max="513" width="0" style="1" hidden="1" customWidth="1"/>
    <col min="514" max="514" width="7.6640625" style="1" customWidth="1"/>
    <col min="515" max="515" width="6.6640625" style="1" customWidth="1"/>
    <col min="516" max="516" width="9.83203125" style="1" bestFit="1" customWidth="1"/>
    <col min="517" max="517" width="9.1640625" style="1"/>
    <col min="518" max="518" width="24.1640625" style="1" customWidth="1"/>
    <col min="519" max="519" width="9.1640625" style="1"/>
    <col min="520" max="520" width="18.1640625" style="1" customWidth="1"/>
    <col min="521" max="759" width="9.1640625" style="1"/>
    <col min="760" max="760" width="10.33203125" style="1" customWidth="1"/>
    <col min="761" max="761" width="0" style="1" hidden="1" customWidth="1"/>
    <col min="762" max="762" width="66" style="1" customWidth="1"/>
    <col min="763" max="763" width="9" style="1" customWidth="1"/>
    <col min="764" max="765" width="9.1640625" style="1"/>
    <col min="766" max="766" width="0" style="1" hidden="1" customWidth="1"/>
    <col min="767" max="767" width="10.1640625" style="1" bestFit="1" customWidth="1"/>
    <col min="768" max="769" width="0" style="1" hidden="1" customWidth="1"/>
    <col min="770" max="770" width="7.6640625" style="1" customWidth="1"/>
    <col min="771" max="771" width="6.6640625" style="1" customWidth="1"/>
    <col min="772" max="772" width="9.83203125" style="1" bestFit="1" customWidth="1"/>
    <col min="773" max="773" width="9.1640625" style="1"/>
    <col min="774" max="774" width="24.1640625" style="1" customWidth="1"/>
    <col min="775" max="775" width="9.1640625" style="1"/>
    <col min="776" max="776" width="18.1640625" style="1" customWidth="1"/>
    <col min="777" max="1015" width="9.1640625" style="1"/>
    <col min="1016" max="1016" width="10.33203125" style="1" customWidth="1"/>
    <col min="1017" max="1017" width="0" style="1" hidden="1" customWidth="1"/>
    <col min="1018" max="1018" width="66" style="1" customWidth="1"/>
    <col min="1019" max="1019" width="9" style="1" customWidth="1"/>
    <col min="1020" max="1021" width="9.1640625" style="1"/>
    <col min="1022" max="1022" width="0" style="1" hidden="1" customWidth="1"/>
    <col min="1023" max="1023" width="10.1640625" style="1" bestFit="1" customWidth="1"/>
    <col min="1024" max="1025" width="0" style="1" hidden="1" customWidth="1"/>
    <col min="1026" max="1026" width="7.6640625" style="1" customWidth="1"/>
    <col min="1027" max="1027" width="6.6640625" style="1" customWidth="1"/>
    <col min="1028" max="1028" width="9.83203125" style="1" bestFit="1" customWidth="1"/>
    <col min="1029" max="1029" width="9.1640625" style="1"/>
    <col min="1030" max="1030" width="24.1640625" style="1" customWidth="1"/>
    <col min="1031" max="1031" width="9.1640625" style="1"/>
    <col min="1032" max="1032" width="18.1640625" style="1" customWidth="1"/>
    <col min="1033" max="1271" width="9.1640625" style="1"/>
    <col min="1272" max="1272" width="10.33203125" style="1" customWidth="1"/>
    <col min="1273" max="1273" width="0" style="1" hidden="1" customWidth="1"/>
    <col min="1274" max="1274" width="66" style="1" customWidth="1"/>
    <col min="1275" max="1275" width="9" style="1" customWidth="1"/>
    <col min="1276" max="1277" width="9.1640625" style="1"/>
    <col min="1278" max="1278" width="0" style="1" hidden="1" customWidth="1"/>
    <col min="1279" max="1279" width="10.1640625" style="1" bestFit="1" customWidth="1"/>
    <col min="1280" max="1281" width="0" style="1" hidden="1" customWidth="1"/>
    <col min="1282" max="1282" width="7.6640625" style="1" customWidth="1"/>
    <col min="1283" max="1283" width="6.6640625" style="1" customWidth="1"/>
    <col min="1284" max="1284" width="9.83203125" style="1" bestFit="1" customWidth="1"/>
    <col min="1285" max="1285" width="9.1640625" style="1"/>
    <col min="1286" max="1286" width="24.1640625" style="1" customWidth="1"/>
    <col min="1287" max="1287" width="9.1640625" style="1"/>
    <col min="1288" max="1288" width="18.1640625" style="1" customWidth="1"/>
    <col min="1289" max="1527" width="9.1640625" style="1"/>
    <col min="1528" max="1528" width="10.33203125" style="1" customWidth="1"/>
    <col min="1529" max="1529" width="0" style="1" hidden="1" customWidth="1"/>
    <col min="1530" max="1530" width="66" style="1" customWidth="1"/>
    <col min="1531" max="1531" width="9" style="1" customWidth="1"/>
    <col min="1532" max="1533" width="9.1640625" style="1"/>
    <col min="1534" max="1534" width="0" style="1" hidden="1" customWidth="1"/>
    <col min="1535" max="1535" width="10.1640625" style="1" bestFit="1" customWidth="1"/>
    <col min="1536" max="1537" width="0" style="1" hidden="1" customWidth="1"/>
    <col min="1538" max="1538" width="7.6640625" style="1" customWidth="1"/>
    <col min="1539" max="1539" width="6.6640625" style="1" customWidth="1"/>
    <col min="1540" max="1540" width="9.83203125" style="1" bestFit="1" customWidth="1"/>
    <col min="1541" max="1541" width="9.1640625" style="1"/>
    <col min="1542" max="1542" width="24.1640625" style="1" customWidth="1"/>
    <col min="1543" max="1543" width="9.1640625" style="1"/>
    <col min="1544" max="1544" width="18.1640625" style="1" customWidth="1"/>
    <col min="1545" max="1783" width="9.1640625" style="1"/>
    <col min="1784" max="1784" width="10.33203125" style="1" customWidth="1"/>
    <col min="1785" max="1785" width="0" style="1" hidden="1" customWidth="1"/>
    <col min="1786" max="1786" width="66" style="1" customWidth="1"/>
    <col min="1787" max="1787" width="9" style="1" customWidth="1"/>
    <col min="1788" max="1789" width="9.1640625" style="1"/>
    <col min="1790" max="1790" width="0" style="1" hidden="1" customWidth="1"/>
    <col min="1791" max="1791" width="10.1640625" style="1" bestFit="1" customWidth="1"/>
    <col min="1792" max="1793" width="0" style="1" hidden="1" customWidth="1"/>
    <col min="1794" max="1794" width="7.6640625" style="1" customWidth="1"/>
    <col min="1795" max="1795" width="6.6640625" style="1" customWidth="1"/>
    <col min="1796" max="1796" width="9.83203125" style="1" bestFit="1" customWidth="1"/>
    <col min="1797" max="1797" width="9.1640625" style="1"/>
    <col min="1798" max="1798" width="24.1640625" style="1" customWidth="1"/>
    <col min="1799" max="1799" width="9.1640625" style="1"/>
    <col min="1800" max="1800" width="18.1640625" style="1" customWidth="1"/>
    <col min="1801" max="2039" width="9.1640625" style="1"/>
    <col min="2040" max="2040" width="10.33203125" style="1" customWidth="1"/>
    <col min="2041" max="2041" width="0" style="1" hidden="1" customWidth="1"/>
    <col min="2042" max="2042" width="66" style="1" customWidth="1"/>
    <col min="2043" max="2043" width="9" style="1" customWidth="1"/>
    <col min="2044" max="2045" width="9.1640625" style="1"/>
    <col min="2046" max="2046" width="0" style="1" hidden="1" customWidth="1"/>
    <col min="2047" max="2047" width="10.1640625" style="1" bestFit="1" customWidth="1"/>
    <col min="2048" max="2049" width="0" style="1" hidden="1" customWidth="1"/>
    <col min="2050" max="2050" width="7.6640625" style="1" customWidth="1"/>
    <col min="2051" max="2051" width="6.6640625" style="1" customWidth="1"/>
    <col min="2052" max="2052" width="9.83203125" style="1" bestFit="1" customWidth="1"/>
    <col min="2053" max="2053" width="9.1640625" style="1"/>
    <col min="2054" max="2054" width="24.1640625" style="1" customWidth="1"/>
    <col min="2055" max="2055" width="9.1640625" style="1"/>
    <col min="2056" max="2056" width="18.1640625" style="1" customWidth="1"/>
    <col min="2057" max="2295" width="9.1640625" style="1"/>
    <col min="2296" max="2296" width="10.33203125" style="1" customWidth="1"/>
    <col min="2297" max="2297" width="0" style="1" hidden="1" customWidth="1"/>
    <col min="2298" max="2298" width="66" style="1" customWidth="1"/>
    <col min="2299" max="2299" width="9" style="1" customWidth="1"/>
    <col min="2300" max="2301" width="9.1640625" style="1"/>
    <col min="2302" max="2302" width="0" style="1" hidden="1" customWidth="1"/>
    <col min="2303" max="2303" width="10.1640625" style="1" bestFit="1" customWidth="1"/>
    <col min="2304" max="2305" width="0" style="1" hidden="1" customWidth="1"/>
    <col min="2306" max="2306" width="7.6640625" style="1" customWidth="1"/>
    <col min="2307" max="2307" width="6.6640625" style="1" customWidth="1"/>
    <col min="2308" max="2308" width="9.83203125" style="1" bestFit="1" customWidth="1"/>
    <col min="2309" max="2309" width="9.1640625" style="1"/>
    <col min="2310" max="2310" width="24.1640625" style="1" customWidth="1"/>
    <col min="2311" max="2311" width="9.1640625" style="1"/>
    <col min="2312" max="2312" width="18.1640625" style="1" customWidth="1"/>
    <col min="2313" max="2551" width="9.1640625" style="1"/>
    <col min="2552" max="2552" width="10.33203125" style="1" customWidth="1"/>
    <col min="2553" max="2553" width="0" style="1" hidden="1" customWidth="1"/>
    <col min="2554" max="2554" width="66" style="1" customWidth="1"/>
    <col min="2555" max="2555" width="9" style="1" customWidth="1"/>
    <col min="2556" max="2557" width="9.1640625" style="1"/>
    <col min="2558" max="2558" width="0" style="1" hidden="1" customWidth="1"/>
    <col min="2559" max="2559" width="10.1640625" style="1" bestFit="1" customWidth="1"/>
    <col min="2560" max="2561" width="0" style="1" hidden="1" customWidth="1"/>
    <col min="2562" max="2562" width="7.6640625" style="1" customWidth="1"/>
    <col min="2563" max="2563" width="6.6640625" style="1" customWidth="1"/>
    <col min="2564" max="2564" width="9.83203125" style="1" bestFit="1" customWidth="1"/>
    <col min="2565" max="2565" width="9.1640625" style="1"/>
    <col min="2566" max="2566" width="24.1640625" style="1" customWidth="1"/>
    <col min="2567" max="2567" width="9.1640625" style="1"/>
    <col min="2568" max="2568" width="18.1640625" style="1" customWidth="1"/>
    <col min="2569" max="2807" width="9.1640625" style="1"/>
    <col min="2808" max="2808" width="10.33203125" style="1" customWidth="1"/>
    <col min="2809" max="2809" width="0" style="1" hidden="1" customWidth="1"/>
    <col min="2810" max="2810" width="66" style="1" customWidth="1"/>
    <col min="2811" max="2811" width="9" style="1" customWidth="1"/>
    <col min="2812" max="2813" width="9.1640625" style="1"/>
    <col min="2814" max="2814" width="0" style="1" hidden="1" customWidth="1"/>
    <col min="2815" max="2815" width="10.1640625" style="1" bestFit="1" customWidth="1"/>
    <col min="2816" max="2817" width="0" style="1" hidden="1" customWidth="1"/>
    <col min="2818" max="2818" width="7.6640625" style="1" customWidth="1"/>
    <col min="2819" max="2819" width="6.6640625" style="1" customWidth="1"/>
    <col min="2820" max="2820" width="9.83203125" style="1" bestFit="1" customWidth="1"/>
    <col min="2821" max="2821" width="9.1640625" style="1"/>
    <col min="2822" max="2822" width="24.1640625" style="1" customWidth="1"/>
    <col min="2823" max="2823" width="9.1640625" style="1"/>
    <col min="2824" max="2824" width="18.1640625" style="1" customWidth="1"/>
    <col min="2825" max="3063" width="9.1640625" style="1"/>
    <col min="3064" max="3064" width="10.33203125" style="1" customWidth="1"/>
    <col min="3065" max="3065" width="0" style="1" hidden="1" customWidth="1"/>
    <col min="3066" max="3066" width="66" style="1" customWidth="1"/>
    <col min="3067" max="3067" width="9" style="1" customWidth="1"/>
    <col min="3068" max="3069" width="9.1640625" style="1"/>
    <col min="3070" max="3070" width="0" style="1" hidden="1" customWidth="1"/>
    <col min="3071" max="3071" width="10.1640625" style="1" bestFit="1" customWidth="1"/>
    <col min="3072" max="3073" width="0" style="1" hidden="1" customWidth="1"/>
    <col min="3074" max="3074" width="7.6640625" style="1" customWidth="1"/>
    <col min="3075" max="3075" width="6.6640625" style="1" customWidth="1"/>
    <col min="3076" max="3076" width="9.83203125" style="1" bestFit="1" customWidth="1"/>
    <col min="3077" max="3077" width="9.1640625" style="1"/>
    <col min="3078" max="3078" width="24.1640625" style="1" customWidth="1"/>
    <col min="3079" max="3079" width="9.1640625" style="1"/>
    <col min="3080" max="3080" width="18.1640625" style="1" customWidth="1"/>
    <col min="3081" max="3319" width="9.1640625" style="1"/>
    <col min="3320" max="3320" width="10.33203125" style="1" customWidth="1"/>
    <col min="3321" max="3321" width="0" style="1" hidden="1" customWidth="1"/>
    <col min="3322" max="3322" width="66" style="1" customWidth="1"/>
    <col min="3323" max="3323" width="9" style="1" customWidth="1"/>
    <col min="3324" max="3325" width="9.1640625" style="1"/>
    <col min="3326" max="3326" width="0" style="1" hidden="1" customWidth="1"/>
    <col min="3327" max="3327" width="10.1640625" style="1" bestFit="1" customWidth="1"/>
    <col min="3328" max="3329" width="0" style="1" hidden="1" customWidth="1"/>
    <col min="3330" max="3330" width="7.6640625" style="1" customWidth="1"/>
    <col min="3331" max="3331" width="6.6640625" style="1" customWidth="1"/>
    <col min="3332" max="3332" width="9.83203125" style="1" bestFit="1" customWidth="1"/>
    <col min="3333" max="3333" width="9.1640625" style="1"/>
    <col min="3334" max="3334" width="24.1640625" style="1" customWidth="1"/>
    <col min="3335" max="3335" width="9.1640625" style="1"/>
    <col min="3336" max="3336" width="18.1640625" style="1" customWidth="1"/>
    <col min="3337" max="3575" width="9.1640625" style="1"/>
    <col min="3576" max="3576" width="10.33203125" style="1" customWidth="1"/>
    <col min="3577" max="3577" width="0" style="1" hidden="1" customWidth="1"/>
    <col min="3578" max="3578" width="66" style="1" customWidth="1"/>
    <col min="3579" max="3579" width="9" style="1" customWidth="1"/>
    <col min="3580" max="3581" width="9.1640625" style="1"/>
    <col min="3582" max="3582" width="0" style="1" hidden="1" customWidth="1"/>
    <col min="3583" max="3583" width="10.1640625" style="1" bestFit="1" customWidth="1"/>
    <col min="3584" max="3585" width="0" style="1" hidden="1" customWidth="1"/>
    <col min="3586" max="3586" width="7.6640625" style="1" customWidth="1"/>
    <col min="3587" max="3587" width="6.6640625" style="1" customWidth="1"/>
    <col min="3588" max="3588" width="9.83203125" style="1" bestFit="1" customWidth="1"/>
    <col min="3589" max="3589" width="9.1640625" style="1"/>
    <col min="3590" max="3590" width="24.1640625" style="1" customWidth="1"/>
    <col min="3591" max="3591" width="9.1640625" style="1"/>
    <col min="3592" max="3592" width="18.1640625" style="1" customWidth="1"/>
    <col min="3593" max="3831" width="9.1640625" style="1"/>
    <col min="3832" max="3832" width="10.33203125" style="1" customWidth="1"/>
    <col min="3833" max="3833" width="0" style="1" hidden="1" customWidth="1"/>
    <col min="3834" max="3834" width="66" style="1" customWidth="1"/>
    <col min="3835" max="3835" width="9" style="1" customWidth="1"/>
    <col min="3836" max="3837" width="9.1640625" style="1"/>
    <col min="3838" max="3838" width="0" style="1" hidden="1" customWidth="1"/>
    <col min="3839" max="3839" width="10.1640625" style="1" bestFit="1" customWidth="1"/>
    <col min="3840" max="3841" width="0" style="1" hidden="1" customWidth="1"/>
    <col min="3842" max="3842" width="7.6640625" style="1" customWidth="1"/>
    <col min="3843" max="3843" width="6.6640625" style="1" customWidth="1"/>
    <col min="3844" max="3844" width="9.83203125" style="1" bestFit="1" customWidth="1"/>
    <col min="3845" max="3845" width="9.1640625" style="1"/>
    <col min="3846" max="3846" width="24.1640625" style="1" customWidth="1"/>
    <col min="3847" max="3847" width="9.1640625" style="1"/>
    <col min="3848" max="3848" width="18.1640625" style="1" customWidth="1"/>
    <col min="3849" max="4087" width="9.1640625" style="1"/>
    <col min="4088" max="4088" width="10.33203125" style="1" customWidth="1"/>
    <col min="4089" max="4089" width="0" style="1" hidden="1" customWidth="1"/>
    <col min="4090" max="4090" width="66" style="1" customWidth="1"/>
    <col min="4091" max="4091" width="9" style="1" customWidth="1"/>
    <col min="4092" max="4093" width="9.1640625" style="1"/>
    <col min="4094" max="4094" width="0" style="1" hidden="1" customWidth="1"/>
    <col min="4095" max="4095" width="10.1640625" style="1" bestFit="1" customWidth="1"/>
    <col min="4096" max="4097" width="0" style="1" hidden="1" customWidth="1"/>
    <col min="4098" max="4098" width="7.6640625" style="1" customWidth="1"/>
    <col min="4099" max="4099" width="6.6640625" style="1" customWidth="1"/>
    <col min="4100" max="4100" width="9.83203125" style="1" bestFit="1" customWidth="1"/>
    <col min="4101" max="4101" width="9.1640625" style="1"/>
    <col min="4102" max="4102" width="24.1640625" style="1" customWidth="1"/>
    <col min="4103" max="4103" width="9.1640625" style="1"/>
    <col min="4104" max="4104" width="18.1640625" style="1" customWidth="1"/>
    <col min="4105" max="4343" width="9.1640625" style="1"/>
    <col min="4344" max="4344" width="10.33203125" style="1" customWidth="1"/>
    <col min="4345" max="4345" width="0" style="1" hidden="1" customWidth="1"/>
    <col min="4346" max="4346" width="66" style="1" customWidth="1"/>
    <col min="4347" max="4347" width="9" style="1" customWidth="1"/>
    <col min="4348" max="4349" width="9.1640625" style="1"/>
    <col min="4350" max="4350" width="0" style="1" hidden="1" customWidth="1"/>
    <col min="4351" max="4351" width="10.1640625" style="1" bestFit="1" customWidth="1"/>
    <col min="4352" max="4353" width="0" style="1" hidden="1" customWidth="1"/>
    <col min="4354" max="4354" width="7.6640625" style="1" customWidth="1"/>
    <col min="4355" max="4355" width="6.6640625" style="1" customWidth="1"/>
    <col min="4356" max="4356" width="9.83203125" style="1" bestFit="1" customWidth="1"/>
    <col min="4357" max="4357" width="9.1640625" style="1"/>
    <col min="4358" max="4358" width="24.1640625" style="1" customWidth="1"/>
    <col min="4359" max="4359" width="9.1640625" style="1"/>
    <col min="4360" max="4360" width="18.1640625" style="1" customWidth="1"/>
    <col min="4361" max="4599" width="9.1640625" style="1"/>
    <col min="4600" max="4600" width="10.33203125" style="1" customWidth="1"/>
    <col min="4601" max="4601" width="0" style="1" hidden="1" customWidth="1"/>
    <col min="4602" max="4602" width="66" style="1" customWidth="1"/>
    <col min="4603" max="4603" width="9" style="1" customWidth="1"/>
    <col min="4604" max="4605" width="9.1640625" style="1"/>
    <col min="4606" max="4606" width="0" style="1" hidden="1" customWidth="1"/>
    <col min="4607" max="4607" width="10.1640625" style="1" bestFit="1" customWidth="1"/>
    <col min="4608" max="4609" width="0" style="1" hidden="1" customWidth="1"/>
    <col min="4610" max="4610" width="7.6640625" style="1" customWidth="1"/>
    <col min="4611" max="4611" width="6.6640625" style="1" customWidth="1"/>
    <col min="4612" max="4612" width="9.83203125" style="1" bestFit="1" customWidth="1"/>
    <col min="4613" max="4613" width="9.1640625" style="1"/>
    <col min="4614" max="4614" width="24.1640625" style="1" customWidth="1"/>
    <col min="4615" max="4615" width="9.1640625" style="1"/>
    <col min="4616" max="4616" width="18.1640625" style="1" customWidth="1"/>
    <col min="4617" max="4855" width="9.1640625" style="1"/>
    <col min="4856" max="4856" width="10.33203125" style="1" customWidth="1"/>
    <col min="4857" max="4857" width="0" style="1" hidden="1" customWidth="1"/>
    <col min="4858" max="4858" width="66" style="1" customWidth="1"/>
    <col min="4859" max="4859" width="9" style="1" customWidth="1"/>
    <col min="4860" max="4861" width="9.1640625" style="1"/>
    <col min="4862" max="4862" width="0" style="1" hidden="1" customWidth="1"/>
    <col min="4863" max="4863" width="10.1640625" style="1" bestFit="1" customWidth="1"/>
    <col min="4864" max="4865" width="0" style="1" hidden="1" customWidth="1"/>
    <col min="4866" max="4866" width="7.6640625" style="1" customWidth="1"/>
    <col min="4867" max="4867" width="6.6640625" style="1" customWidth="1"/>
    <col min="4868" max="4868" width="9.83203125" style="1" bestFit="1" customWidth="1"/>
    <col min="4869" max="4869" width="9.1640625" style="1"/>
    <col min="4870" max="4870" width="24.1640625" style="1" customWidth="1"/>
    <col min="4871" max="4871" width="9.1640625" style="1"/>
    <col min="4872" max="4872" width="18.1640625" style="1" customWidth="1"/>
    <col min="4873" max="5111" width="9.1640625" style="1"/>
    <col min="5112" max="5112" width="10.33203125" style="1" customWidth="1"/>
    <col min="5113" max="5113" width="0" style="1" hidden="1" customWidth="1"/>
    <col min="5114" max="5114" width="66" style="1" customWidth="1"/>
    <col min="5115" max="5115" width="9" style="1" customWidth="1"/>
    <col min="5116" max="5117" width="9.1640625" style="1"/>
    <col min="5118" max="5118" width="0" style="1" hidden="1" customWidth="1"/>
    <col min="5119" max="5119" width="10.1640625" style="1" bestFit="1" customWidth="1"/>
    <col min="5120" max="5121" width="0" style="1" hidden="1" customWidth="1"/>
    <col min="5122" max="5122" width="7.6640625" style="1" customWidth="1"/>
    <col min="5123" max="5123" width="6.6640625" style="1" customWidth="1"/>
    <col min="5124" max="5124" width="9.83203125" style="1" bestFit="1" customWidth="1"/>
    <col min="5125" max="5125" width="9.1640625" style="1"/>
    <col min="5126" max="5126" width="24.1640625" style="1" customWidth="1"/>
    <col min="5127" max="5127" width="9.1640625" style="1"/>
    <col min="5128" max="5128" width="18.1640625" style="1" customWidth="1"/>
    <col min="5129" max="5367" width="9.1640625" style="1"/>
    <col min="5368" max="5368" width="10.33203125" style="1" customWidth="1"/>
    <col min="5369" max="5369" width="0" style="1" hidden="1" customWidth="1"/>
    <col min="5370" max="5370" width="66" style="1" customWidth="1"/>
    <col min="5371" max="5371" width="9" style="1" customWidth="1"/>
    <col min="5372" max="5373" width="9.1640625" style="1"/>
    <col min="5374" max="5374" width="0" style="1" hidden="1" customWidth="1"/>
    <col min="5375" max="5375" width="10.1640625" style="1" bestFit="1" customWidth="1"/>
    <col min="5376" max="5377" width="0" style="1" hidden="1" customWidth="1"/>
    <col min="5378" max="5378" width="7.6640625" style="1" customWidth="1"/>
    <col min="5379" max="5379" width="6.6640625" style="1" customWidth="1"/>
    <col min="5380" max="5380" width="9.83203125" style="1" bestFit="1" customWidth="1"/>
    <col min="5381" max="5381" width="9.1640625" style="1"/>
    <col min="5382" max="5382" width="24.1640625" style="1" customWidth="1"/>
    <col min="5383" max="5383" width="9.1640625" style="1"/>
    <col min="5384" max="5384" width="18.1640625" style="1" customWidth="1"/>
    <col min="5385" max="5623" width="9.1640625" style="1"/>
    <col min="5624" max="5624" width="10.33203125" style="1" customWidth="1"/>
    <col min="5625" max="5625" width="0" style="1" hidden="1" customWidth="1"/>
    <col min="5626" max="5626" width="66" style="1" customWidth="1"/>
    <col min="5627" max="5627" width="9" style="1" customWidth="1"/>
    <col min="5628" max="5629" width="9.1640625" style="1"/>
    <col min="5630" max="5630" width="0" style="1" hidden="1" customWidth="1"/>
    <col min="5631" max="5631" width="10.1640625" style="1" bestFit="1" customWidth="1"/>
    <col min="5632" max="5633" width="0" style="1" hidden="1" customWidth="1"/>
    <col min="5634" max="5634" width="7.6640625" style="1" customWidth="1"/>
    <col min="5635" max="5635" width="6.6640625" style="1" customWidth="1"/>
    <col min="5636" max="5636" width="9.83203125" style="1" bestFit="1" customWidth="1"/>
    <col min="5637" max="5637" width="9.1640625" style="1"/>
    <col min="5638" max="5638" width="24.1640625" style="1" customWidth="1"/>
    <col min="5639" max="5639" width="9.1640625" style="1"/>
    <col min="5640" max="5640" width="18.1640625" style="1" customWidth="1"/>
    <col min="5641" max="5879" width="9.1640625" style="1"/>
    <col min="5880" max="5880" width="10.33203125" style="1" customWidth="1"/>
    <col min="5881" max="5881" width="0" style="1" hidden="1" customWidth="1"/>
    <col min="5882" max="5882" width="66" style="1" customWidth="1"/>
    <col min="5883" max="5883" width="9" style="1" customWidth="1"/>
    <col min="5884" max="5885" width="9.1640625" style="1"/>
    <col min="5886" max="5886" width="0" style="1" hidden="1" customWidth="1"/>
    <col min="5887" max="5887" width="10.1640625" style="1" bestFit="1" customWidth="1"/>
    <col min="5888" max="5889" width="0" style="1" hidden="1" customWidth="1"/>
    <col min="5890" max="5890" width="7.6640625" style="1" customWidth="1"/>
    <col min="5891" max="5891" width="6.6640625" style="1" customWidth="1"/>
    <col min="5892" max="5892" width="9.83203125" style="1" bestFit="1" customWidth="1"/>
    <col min="5893" max="5893" width="9.1640625" style="1"/>
    <col min="5894" max="5894" width="24.1640625" style="1" customWidth="1"/>
    <col min="5895" max="5895" width="9.1640625" style="1"/>
    <col min="5896" max="5896" width="18.1640625" style="1" customWidth="1"/>
    <col min="5897" max="6135" width="9.1640625" style="1"/>
    <col min="6136" max="6136" width="10.33203125" style="1" customWidth="1"/>
    <col min="6137" max="6137" width="0" style="1" hidden="1" customWidth="1"/>
    <col min="6138" max="6138" width="66" style="1" customWidth="1"/>
    <col min="6139" max="6139" width="9" style="1" customWidth="1"/>
    <col min="6140" max="6141" width="9.1640625" style="1"/>
    <col min="6142" max="6142" width="0" style="1" hidden="1" customWidth="1"/>
    <col min="6143" max="6143" width="10.1640625" style="1" bestFit="1" customWidth="1"/>
    <col min="6144" max="6145" width="0" style="1" hidden="1" customWidth="1"/>
    <col min="6146" max="6146" width="7.6640625" style="1" customWidth="1"/>
    <col min="6147" max="6147" width="6.6640625" style="1" customWidth="1"/>
    <col min="6148" max="6148" width="9.83203125" style="1" bestFit="1" customWidth="1"/>
    <col min="6149" max="6149" width="9.1640625" style="1"/>
    <col min="6150" max="6150" width="24.1640625" style="1" customWidth="1"/>
    <col min="6151" max="6151" width="9.1640625" style="1"/>
    <col min="6152" max="6152" width="18.1640625" style="1" customWidth="1"/>
    <col min="6153" max="6391" width="9.1640625" style="1"/>
    <col min="6392" max="6392" width="10.33203125" style="1" customWidth="1"/>
    <col min="6393" max="6393" width="0" style="1" hidden="1" customWidth="1"/>
    <col min="6394" max="6394" width="66" style="1" customWidth="1"/>
    <col min="6395" max="6395" width="9" style="1" customWidth="1"/>
    <col min="6396" max="6397" width="9.1640625" style="1"/>
    <col min="6398" max="6398" width="0" style="1" hidden="1" customWidth="1"/>
    <col min="6399" max="6399" width="10.1640625" style="1" bestFit="1" customWidth="1"/>
    <col min="6400" max="6401" width="0" style="1" hidden="1" customWidth="1"/>
    <col min="6402" max="6402" width="7.6640625" style="1" customWidth="1"/>
    <col min="6403" max="6403" width="6.6640625" style="1" customWidth="1"/>
    <col min="6404" max="6404" width="9.83203125" style="1" bestFit="1" customWidth="1"/>
    <col min="6405" max="6405" width="9.1640625" style="1"/>
    <col min="6406" max="6406" width="24.1640625" style="1" customWidth="1"/>
    <col min="6407" max="6407" width="9.1640625" style="1"/>
    <col min="6408" max="6408" width="18.1640625" style="1" customWidth="1"/>
    <col min="6409" max="6647" width="9.1640625" style="1"/>
    <col min="6648" max="6648" width="10.33203125" style="1" customWidth="1"/>
    <col min="6649" max="6649" width="0" style="1" hidden="1" customWidth="1"/>
    <col min="6650" max="6650" width="66" style="1" customWidth="1"/>
    <col min="6651" max="6651" width="9" style="1" customWidth="1"/>
    <col min="6652" max="6653" width="9.1640625" style="1"/>
    <col min="6654" max="6654" width="0" style="1" hidden="1" customWidth="1"/>
    <col min="6655" max="6655" width="10.1640625" style="1" bestFit="1" customWidth="1"/>
    <col min="6656" max="6657" width="0" style="1" hidden="1" customWidth="1"/>
    <col min="6658" max="6658" width="7.6640625" style="1" customWidth="1"/>
    <col min="6659" max="6659" width="6.6640625" style="1" customWidth="1"/>
    <col min="6660" max="6660" width="9.83203125" style="1" bestFit="1" customWidth="1"/>
    <col min="6661" max="6661" width="9.1640625" style="1"/>
    <col min="6662" max="6662" width="24.1640625" style="1" customWidth="1"/>
    <col min="6663" max="6663" width="9.1640625" style="1"/>
    <col min="6664" max="6664" width="18.1640625" style="1" customWidth="1"/>
    <col min="6665" max="6903" width="9.1640625" style="1"/>
    <col min="6904" max="6904" width="10.33203125" style="1" customWidth="1"/>
    <col min="6905" max="6905" width="0" style="1" hidden="1" customWidth="1"/>
    <col min="6906" max="6906" width="66" style="1" customWidth="1"/>
    <col min="6907" max="6907" width="9" style="1" customWidth="1"/>
    <col min="6908" max="6909" width="9.1640625" style="1"/>
    <col min="6910" max="6910" width="0" style="1" hidden="1" customWidth="1"/>
    <col min="6911" max="6911" width="10.1640625" style="1" bestFit="1" customWidth="1"/>
    <col min="6912" max="6913" width="0" style="1" hidden="1" customWidth="1"/>
    <col min="6914" max="6914" width="7.6640625" style="1" customWidth="1"/>
    <col min="6915" max="6915" width="6.6640625" style="1" customWidth="1"/>
    <col min="6916" max="6916" width="9.83203125" style="1" bestFit="1" customWidth="1"/>
    <col min="6917" max="6917" width="9.1640625" style="1"/>
    <col min="6918" max="6918" width="24.1640625" style="1" customWidth="1"/>
    <col min="6919" max="6919" width="9.1640625" style="1"/>
    <col min="6920" max="6920" width="18.1640625" style="1" customWidth="1"/>
    <col min="6921" max="7159" width="9.1640625" style="1"/>
    <col min="7160" max="7160" width="10.33203125" style="1" customWidth="1"/>
    <col min="7161" max="7161" width="0" style="1" hidden="1" customWidth="1"/>
    <col min="7162" max="7162" width="66" style="1" customWidth="1"/>
    <col min="7163" max="7163" width="9" style="1" customWidth="1"/>
    <col min="7164" max="7165" width="9.1640625" style="1"/>
    <col min="7166" max="7166" width="0" style="1" hidden="1" customWidth="1"/>
    <col min="7167" max="7167" width="10.1640625" style="1" bestFit="1" customWidth="1"/>
    <col min="7168" max="7169" width="0" style="1" hidden="1" customWidth="1"/>
    <col min="7170" max="7170" width="7.6640625" style="1" customWidth="1"/>
    <col min="7171" max="7171" width="6.6640625" style="1" customWidth="1"/>
    <col min="7172" max="7172" width="9.83203125" style="1" bestFit="1" customWidth="1"/>
    <col min="7173" max="7173" width="9.1640625" style="1"/>
    <col min="7174" max="7174" width="24.1640625" style="1" customWidth="1"/>
    <col min="7175" max="7175" width="9.1640625" style="1"/>
    <col min="7176" max="7176" width="18.1640625" style="1" customWidth="1"/>
    <col min="7177" max="7415" width="9.1640625" style="1"/>
    <col min="7416" max="7416" width="10.33203125" style="1" customWidth="1"/>
    <col min="7417" max="7417" width="0" style="1" hidden="1" customWidth="1"/>
    <col min="7418" max="7418" width="66" style="1" customWidth="1"/>
    <col min="7419" max="7419" width="9" style="1" customWidth="1"/>
    <col min="7420" max="7421" width="9.1640625" style="1"/>
    <col min="7422" max="7422" width="0" style="1" hidden="1" customWidth="1"/>
    <col min="7423" max="7423" width="10.1640625" style="1" bestFit="1" customWidth="1"/>
    <col min="7424" max="7425" width="0" style="1" hidden="1" customWidth="1"/>
    <col min="7426" max="7426" width="7.6640625" style="1" customWidth="1"/>
    <col min="7427" max="7427" width="6.6640625" style="1" customWidth="1"/>
    <col min="7428" max="7428" width="9.83203125" style="1" bestFit="1" customWidth="1"/>
    <col min="7429" max="7429" width="9.1640625" style="1"/>
    <col min="7430" max="7430" width="24.1640625" style="1" customWidth="1"/>
    <col min="7431" max="7431" width="9.1640625" style="1"/>
    <col min="7432" max="7432" width="18.1640625" style="1" customWidth="1"/>
    <col min="7433" max="7671" width="9.1640625" style="1"/>
    <col min="7672" max="7672" width="10.33203125" style="1" customWidth="1"/>
    <col min="7673" max="7673" width="0" style="1" hidden="1" customWidth="1"/>
    <col min="7674" max="7674" width="66" style="1" customWidth="1"/>
    <col min="7675" max="7675" width="9" style="1" customWidth="1"/>
    <col min="7676" max="7677" width="9.1640625" style="1"/>
    <col min="7678" max="7678" width="0" style="1" hidden="1" customWidth="1"/>
    <col min="7679" max="7679" width="10.1640625" style="1" bestFit="1" customWidth="1"/>
    <col min="7680" max="7681" width="0" style="1" hidden="1" customWidth="1"/>
    <col min="7682" max="7682" width="7.6640625" style="1" customWidth="1"/>
    <col min="7683" max="7683" width="6.6640625" style="1" customWidth="1"/>
    <col min="7684" max="7684" width="9.83203125" style="1" bestFit="1" customWidth="1"/>
    <col min="7685" max="7685" width="9.1640625" style="1"/>
    <col min="7686" max="7686" width="24.1640625" style="1" customWidth="1"/>
    <col min="7687" max="7687" width="9.1640625" style="1"/>
    <col min="7688" max="7688" width="18.1640625" style="1" customWidth="1"/>
    <col min="7689" max="7927" width="9.1640625" style="1"/>
    <col min="7928" max="7928" width="10.33203125" style="1" customWidth="1"/>
    <col min="7929" max="7929" width="0" style="1" hidden="1" customWidth="1"/>
    <col min="7930" max="7930" width="66" style="1" customWidth="1"/>
    <col min="7931" max="7931" width="9" style="1" customWidth="1"/>
    <col min="7932" max="7933" width="9.1640625" style="1"/>
    <col min="7934" max="7934" width="0" style="1" hidden="1" customWidth="1"/>
    <col min="7935" max="7935" width="10.1640625" style="1" bestFit="1" customWidth="1"/>
    <col min="7936" max="7937" width="0" style="1" hidden="1" customWidth="1"/>
    <col min="7938" max="7938" width="7.6640625" style="1" customWidth="1"/>
    <col min="7939" max="7939" width="6.6640625" style="1" customWidth="1"/>
    <col min="7940" max="7940" width="9.83203125" style="1" bestFit="1" customWidth="1"/>
    <col min="7941" max="7941" width="9.1640625" style="1"/>
    <col min="7942" max="7942" width="24.1640625" style="1" customWidth="1"/>
    <col min="7943" max="7943" width="9.1640625" style="1"/>
    <col min="7944" max="7944" width="18.1640625" style="1" customWidth="1"/>
    <col min="7945" max="8183" width="9.1640625" style="1"/>
    <col min="8184" max="8184" width="10.33203125" style="1" customWidth="1"/>
    <col min="8185" max="8185" width="0" style="1" hidden="1" customWidth="1"/>
    <col min="8186" max="8186" width="66" style="1" customWidth="1"/>
    <col min="8187" max="8187" width="9" style="1" customWidth="1"/>
    <col min="8188" max="8189" width="9.1640625" style="1"/>
    <col min="8190" max="8190" width="0" style="1" hidden="1" customWidth="1"/>
    <col min="8191" max="8191" width="10.1640625" style="1" bestFit="1" customWidth="1"/>
    <col min="8192" max="8193" width="0" style="1" hidden="1" customWidth="1"/>
    <col min="8194" max="8194" width="7.6640625" style="1" customWidth="1"/>
    <col min="8195" max="8195" width="6.6640625" style="1" customWidth="1"/>
    <col min="8196" max="8196" width="9.83203125" style="1" bestFit="1" customWidth="1"/>
    <col min="8197" max="8197" width="9.1640625" style="1"/>
    <col min="8198" max="8198" width="24.1640625" style="1" customWidth="1"/>
    <col min="8199" max="8199" width="9.1640625" style="1"/>
    <col min="8200" max="8200" width="18.1640625" style="1" customWidth="1"/>
    <col min="8201" max="8439" width="9.1640625" style="1"/>
    <col min="8440" max="8440" width="10.33203125" style="1" customWidth="1"/>
    <col min="8441" max="8441" width="0" style="1" hidden="1" customWidth="1"/>
    <col min="8442" max="8442" width="66" style="1" customWidth="1"/>
    <col min="8443" max="8443" width="9" style="1" customWidth="1"/>
    <col min="8444" max="8445" width="9.1640625" style="1"/>
    <col min="8446" max="8446" width="0" style="1" hidden="1" customWidth="1"/>
    <col min="8447" max="8447" width="10.1640625" style="1" bestFit="1" customWidth="1"/>
    <col min="8448" max="8449" width="0" style="1" hidden="1" customWidth="1"/>
    <col min="8450" max="8450" width="7.6640625" style="1" customWidth="1"/>
    <col min="8451" max="8451" width="6.6640625" style="1" customWidth="1"/>
    <col min="8452" max="8452" width="9.83203125" style="1" bestFit="1" customWidth="1"/>
    <col min="8453" max="8453" width="9.1640625" style="1"/>
    <col min="8454" max="8454" width="24.1640625" style="1" customWidth="1"/>
    <col min="8455" max="8455" width="9.1640625" style="1"/>
    <col min="8456" max="8456" width="18.1640625" style="1" customWidth="1"/>
    <col min="8457" max="8695" width="9.1640625" style="1"/>
    <col min="8696" max="8696" width="10.33203125" style="1" customWidth="1"/>
    <col min="8697" max="8697" width="0" style="1" hidden="1" customWidth="1"/>
    <col min="8698" max="8698" width="66" style="1" customWidth="1"/>
    <col min="8699" max="8699" width="9" style="1" customWidth="1"/>
    <col min="8700" max="8701" width="9.1640625" style="1"/>
    <col min="8702" max="8702" width="0" style="1" hidden="1" customWidth="1"/>
    <col min="8703" max="8703" width="10.1640625" style="1" bestFit="1" customWidth="1"/>
    <col min="8704" max="8705" width="0" style="1" hidden="1" customWidth="1"/>
    <col min="8706" max="8706" width="7.6640625" style="1" customWidth="1"/>
    <col min="8707" max="8707" width="6.6640625" style="1" customWidth="1"/>
    <col min="8708" max="8708" width="9.83203125" style="1" bestFit="1" customWidth="1"/>
    <col min="8709" max="8709" width="9.1640625" style="1"/>
    <col min="8710" max="8710" width="24.1640625" style="1" customWidth="1"/>
    <col min="8711" max="8711" width="9.1640625" style="1"/>
    <col min="8712" max="8712" width="18.1640625" style="1" customWidth="1"/>
    <col min="8713" max="8951" width="9.1640625" style="1"/>
    <col min="8952" max="8952" width="10.33203125" style="1" customWidth="1"/>
    <col min="8953" max="8953" width="0" style="1" hidden="1" customWidth="1"/>
    <col min="8954" max="8954" width="66" style="1" customWidth="1"/>
    <col min="8955" max="8955" width="9" style="1" customWidth="1"/>
    <col min="8956" max="8957" width="9.1640625" style="1"/>
    <col min="8958" max="8958" width="0" style="1" hidden="1" customWidth="1"/>
    <col min="8959" max="8959" width="10.1640625" style="1" bestFit="1" customWidth="1"/>
    <col min="8960" max="8961" width="0" style="1" hidden="1" customWidth="1"/>
    <col min="8962" max="8962" width="7.6640625" style="1" customWidth="1"/>
    <col min="8963" max="8963" width="6.6640625" style="1" customWidth="1"/>
    <col min="8964" max="8964" width="9.83203125" style="1" bestFit="1" customWidth="1"/>
    <col min="8965" max="8965" width="9.1640625" style="1"/>
    <col min="8966" max="8966" width="24.1640625" style="1" customWidth="1"/>
    <col min="8967" max="8967" width="9.1640625" style="1"/>
    <col min="8968" max="8968" width="18.1640625" style="1" customWidth="1"/>
    <col min="8969" max="9207" width="9.1640625" style="1"/>
    <col min="9208" max="9208" width="10.33203125" style="1" customWidth="1"/>
    <col min="9209" max="9209" width="0" style="1" hidden="1" customWidth="1"/>
    <col min="9210" max="9210" width="66" style="1" customWidth="1"/>
    <col min="9211" max="9211" width="9" style="1" customWidth="1"/>
    <col min="9212" max="9213" width="9.1640625" style="1"/>
    <col min="9214" max="9214" width="0" style="1" hidden="1" customWidth="1"/>
    <col min="9215" max="9215" width="10.1640625" style="1" bestFit="1" customWidth="1"/>
    <col min="9216" max="9217" width="0" style="1" hidden="1" customWidth="1"/>
    <col min="9218" max="9218" width="7.6640625" style="1" customWidth="1"/>
    <col min="9219" max="9219" width="6.6640625" style="1" customWidth="1"/>
    <col min="9220" max="9220" width="9.83203125" style="1" bestFit="1" customWidth="1"/>
    <col min="9221" max="9221" width="9.1640625" style="1"/>
    <col min="9222" max="9222" width="24.1640625" style="1" customWidth="1"/>
    <col min="9223" max="9223" width="9.1640625" style="1"/>
    <col min="9224" max="9224" width="18.1640625" style="1" customWidth="1"/>
    <col min="9225" max="9463" width="9.1640625" style="1"/>
    <col min="9464" max="9464" width="10.33203125" style="1" customWidth="1"/>
    <col min="9465" max="9465" width="0" style="1" hidden="1" customWidth="1"/>
    <col min="9466" max="9466" width="66" style="1" customWidth="1"/>
    <col min="9467" max="9467" width="9" style="1" customWidth="1"/>
    <col min="9468" max="9469" width="9.1640625" style="1"/>
    <col min="9470" max="9470" width="0" style="1" hidden="1" customWidth="1"/>
    <col min="9471" max="9471" width="10.1640625" style="1" bestFit="1" customWidth="1"/>
    <col min="9472" max="9473" width="0" style="1" hidden="1" customWidth="1"/>
    <col min="9474" max="9474" width="7.6640625" style="1" customWidth="1"/>
    <col min="9475" max="9475" width="6.6640625" style="1" customWidth="1"/>
    <col min="9476" max="9476" width="9.83203125" style="1" bestFit="1" customWidth="1"/>
    <col min="9477" max="9477" width="9.1640625" style="1"/>
    <col min="9478" max="9478" width="24.1640625" style="1" customWidth="1"/>
    <col min="9479" max="9479" width="9.1640625" style="1"/>
    <col min="9480" max="9480" width="18.1640625" style="1" customWidth="1"/>
    <col min="9481" max="9719" width="9.1640625" style="1"/>
    <col min="9720" max="9720" width="10.33203125" style="1" customWidth="1"/>
    <col min="9721" max="9721" width="0" style="1" hidden="1" customWidth="1"/>
    <col min="9722" max="9722" width="66" style="1" customWidth="1"/>
    <col min="9723" max="9723" width="9" style="1" customWidth="1"/>
    <col min="9724" max="9725" width="9.1640625" style="1"/>
    <col min="9726" max="9726" width="0" style="1" hidden="1" customWidth="1"/>
    <col min="9727" max="9727" width="10.1640625" style="1" bestFit="1" customWidth="1"/>
    <col min="9728" max="9729" width="0" style="1" hidden="1" customWidth="1"/>
    <col min="9730" max="9730" width="7.6640625" style="1" customWidth="1"/>
    <col min="9731" max="9731" width="6.6640625" style="1" customWidth="1"/>
    <col min="9732" max="9732" width="9.83203125" style="1" bestFit="1" customWidth="1"/>
    <col min="9733" max="9733" width="9.1640625" style="1"/>
    <col min="9734" max="9734" width="24.1640625" style="1" customWidth="1"/>
    <col min="9735" max="9735" width="9.1640625" style="1"/>
    <col min="9736" max="9736" width="18.1640625" style="1" customWidth="1"/>
    <col min="9737" max="9975" width="9.1640625" style="1"/>
    <col min="9976" max="9976" width="10.33203125" style="1" customWidth="1"/>
    <col min="9977" max="9977" width="0" style="1" hidden="1" customWidth="1"/>
    <col min="9978" max="9978" width="66" style="1" customWidth="1"/>
    <col min="9979" max="9979" width="9" style="1" customWidth="1"/>
    <col min="9980" max="9981" width="9.1640625" style="1"/>
    <col min="9982" max="9982" width="0" style="1" hidden="1" customWidth="1"/>
    <col min="9983" max="9983" width="10.1640625" style="1" bestFit="1" customWidth="1"/>
    <col min="9984" max="9985" width="0" style="1" hidden="1" customWidth="1"/>
    <col min="9986" max="9986" width="7.6640625" style="1" customWidth="1"/>
    <col min="9987" max="9987" width="6.6640625" style="1" customWidth="1"/>
    <col min="9988" max="9988" width="9.83203125" style="1" bestFit="1" customWidth="1"/>
    <col min="9989" max="9989" width="9.1640625" style="1"/>
    <col min="9990" max="9990" width="24.1640625" style="1" customWidth="1"/>
    <col min="9991" max="9991" width="9.1640625" style="1"/>
    <col min="9992" max="9992" width="18.1640625" style="1" customWidth="1"/>
    <col min="9993" max="10231" width="9.1640625" style="1"/>
    <col min="10232" max="10232" width="10.33203125" style="1" customWidth="1"/>
    <col min="10233" max="10233" width="0" style="1" hidden="1" customWidth="1"/>
    <col min="10234" max="10234" width="66" style="1" customWidth="1"/>
    <col min="10235" max="10235" width="9" style="1" customWidth="1"/>
    <col min="10236" max="10237" width="9.1640625" style="1"/>
    <col min="10238" max="10238" width="0" style="1" hidden="1" customWidth="1"/>
    <col min="10239" max="10239" width="10.1640625" style="1" bestFit="1" customWidth="1"/>
    <col min="10240" max="10241" width="0" style="1" hidden="1" customWidth="1"/>
    <col min="10242" max="10242" width="7.6640625" style="1" customWidth="1"/>
    <col min="10243" max="10243" width="6.6640625" style="1" customWidth="1"/>
    <col min="10244" max="10244" width="9.83203125" style="1" bestFit="1" customWidth="1"/>
    <col min="10245" max="10245" width="9.1640625" style="1"/>
    <col min="10246" max="10246" width="24.1640625" style="1" customWidth="1"/>
    <col min="10247" max="10247" width="9.1640625" style="1"/>
    <col min="10248" max="10248" width="18.1640625" style="1" customWidth="1"/>
    <col min="10249" max="10487" width="9.1640625" style="1"/>
    <col min="10488" max="10488" width="10.33203125" style="1" customWidth="1"/>
    <col min="10489" max="10489" width="0" style="1" hidden="1" customWidth="1"/>
    <col min="10490" max="10490" width="66" style="1" customWidth="1"/>
    <col min="10491" max="10491" width="9" style="1" customWidth="1"/>
    <col min="10492" max="10493" width="9.1640625" style="1"/>
    <col min="10494" max="10494" width="0" style="1" hidden="1" customWidth="1"/>
    <col min="10495" max="10495" width="10.1640625" style="1" bestFit="1" customWidth="1"/>
    <col min="10496" max="10497" width="0" style="1" hidden="1" customWidth="1"/>
    <col min="10498" max="10498" width="7.6640625" style="1" customWidth="1"/>
    <col min="10499" max="10499" width="6.6640625" style="1" customWidth="1"/>
    <col min="10500" max="10500" width="9.83203125" style="1" bestFit="1" customWidth="1"/>
    <col min="10501" max="10501" width="9.1640625" style="1"/>
    <col min="10502" max="10502" width="24.1640625" style="1" customWidth="1"/>
    <col min="10503" max="10503" width="9.1640625" style="1"/>
    <col min="10504" max="10504" width="18.1640625" style="1" customWidth="1"/>
    <col min="10505" max="10743" width="9.1640625" style="1"/>
    <col min="10744" max="10744" width="10.33203125" style="1" customWidth="1"/>
    <col min="10745" max="10745" width="0" style="1" hidden="1" customWidth="1"/>
    <col min="10746" max="10746" width="66" style="1" customWidth="1"/>
    <col min="10747" max="10747" width="9" style="1" customWidth="1"/>
    <col min="10748" max="10749" width="9.1640625" style="1"/>
    <col min="10750" max="10750" width="0" style="1" hidden="1" customWidth="1"/>
    <col min="10751" max="10751" width="10.1640625" style="1" bestFit="1" customWidth="1"/>
    <col min="10752" max="10753" width="0" style="1" hidden="1" customWidth="1"/>
    <col min="10754" max="10754" width="7.6640625" style="1" customWidth="1"/>
    <col min="10755" max="10755" width="6.6640625" style="1" customWidth="1"/>
    <col min="10756" max="10756" width="9.83203125" style="1" bestFit="1" customWidth="1"/>
    <col min="10757" max="10757" width="9.1640625" style="1"/>
    <col min="10758" max="10758" width="24.1640625" style="1" customWidth="1"/>
    <col min="10759" max="10759" width="9.1640625" style="1"/>
    <col min="10760" max="10760" width="18.1640625" style="1" customWidth="1"/>
    <col min="10761" max="10999" width="9.1640625" style="1"/>
    <col min="11000" max="11000" width="10.33203125" style="1" customWidth="1"/>
    <col min="11001" max="11001" width="0" style="1" hidden="1" customWidth="1"/>
    <col min="11002" max="11002" width="66" style="1" customWidth="1"/>
    <col min="11003" max="11003" width="9" style="1" customWidth="1"/>
    <col min="11004" max="11005" width="9.1640625" style="1"/>
    <col min="11006" max="11006" width="0" style="1" hidden="1" customWidth="1"/>
    <col min="11007" max="11007" width="10.1640625" style="1" bestFit="1" customWidth="1"/>
    <col min="11008" max="11009" width="0" style="1" hidden="1" customWidth="1"/>
    <col min="11010" max="11010" width="7.6640625" style="1" customWidth="1"/>
    <col min="11011" max="11011" width="6.6640625" style="1" customWidth="1"/>
    <col min="11012" max="11012" width="9.83203125" style="1" bestFit="1" customWidth="1"/>
    <col min="11013" max="11013" width="9.1640625" style="1"/>
    <col min="11014" max="11014" width="24.1640625" style="1" customWidth="1"/>
    <col min="11015" max="11015" width="9.1640625" style="1"/>
    <col min="11016" max="11016" width="18.1640625" style="1" customWidth="1"/>
    <col min="11017" max="11255" width="9.1640625" style="1"/>
    <col min="11256" max="11256" width="10.33203125" style="1" customWidth="1"/>
    <col min="11257" max="11257" width="0" style="1" hidden="1" customWidth="1"/>
    <col min="11258" max="11258" width="66" style="1" customWidth="1"/>
    <col min="11259" max="11259" width="9" style="1" customWidth="1"/>
    <col min="11260" max="11261" width="9.1640625" style="1"/>
    <col min="11262" max="11262" width="0" style="1" hidden="1" customWidth="1"/>
    <col min="11263" max="11263" width="10.1640625" style="1" bestFit="1" customWidth="1"/>
    <col min="11264" max="11265" width="0" style="1" hidden="1" customWidth="1"/>
    <col min="11266" max="11266" width="7.6640625" style="1" customWidth="1"/>
    <col min="11267" max="11267" width="6.6640625" style="1" customWidth="1"/>
    <col min="11268" max="11268" width="9.83203125" style="1" bestFit="1" customWidth="1"/>
    <col min="11269" max="11269" width="9.1640625" style="1"/>
    <col min="11270" max="11270" width="24.1640625" style="1" customWidth="1"/>
    <col min="11271" max="11271" width="9.1640625" style="1"/>
    <col min="11272" max="11272" width="18.1640625" style="1" customWidth="1"/>
    <col min="11273" max="11511" width="9.1640625" style="1"/>
    <col min="11512" max="11512" width="10.33203125" style="1" customWidth="1"/>
    <col min="11513" max="11513" width="0" style="1" hidden="1" customWidth="1"/>
    <col min="11514" max="11514" width="66" style="1" customWidth="1"/>
    <col min="11515" max="11515" width="9" style="1" customWidth="1"/>
    <col min="11516" max="11517" width="9.1640625" style="1"/>
    <col min="11518" max="11518" width="0" style="1" hidden="1" customWidth="1"/>
    <col min="11519" max="11519" width="10.1640625" style="1" bestFit="1" customWidth="1"/>
    <col min="11520" max="11521" width="0" style="1" hidden="1" customWidth="1"/>
    <col min="11522" max="11522" width="7.6640625" style="1" customWidth="1"/>
    <col min="11523" max="11523" width="6.6640625" style="1" customWidth="1"/>
    <col min="11524" max="11524" width="9.83203125" style="1" bestFit="1" customWidth="1"/>
    <col min="11525" max="11525" width="9.1640625" style="1"/>
    <col min="11526" max="11526" width="24.1640625" style="1" customWidth="1"/>
    <col min="11527" max="11527" width="9.1640625" style="1"/>
    <col min="11528" max="11528" width="18.1640625" style="1" customWidth="1"/>
    <col min="11529" max="11767" width="9.1640625" style="1"/>
    <col min="11768" max="11768" width="10.33203125" style="1" customWidth="1"/>
    <col min="11769" max="11769" width="0" style="1" hidden="1" customWidth="1"/>
    <col min="11770" max="11770" width="66" style="1" customWidth="1"/>
    <col min="11771" max="11771" width="9" style="1" customWidth="1"/>
    <col min="11772" max="11773" width="9.1640625" style="1"/>
    <col min="11774" max="11774" width="0" style="1" hidden="1" customWidth="1"/>
    <col min="11775" max="11775" width="10.1640625" style="1" bestFit="1" customWidth="1"/>
    <col min="11776" max="11777" width="0" style="1" hidden="1" customWidth="1"/>
    <col min="11778" max="11778" width="7.6640625" style="1" customWidth="1"/>
    <col min="11779" max="11779" width="6.6640625" style="1" customWidth="1"/>
    <col min="11780" max="11780" width="9.83203125" style="1" bestFit="1" customWidth="1"/>
    <col min="11781" max="11781" width="9.1640625" style="1"/>
    <col min="11782" max="11782" width="24.1640625" style="1" customWidth="1"/>
    <col min="11783" max="11783" width="9.1640625" style="1"/>
    <col min="11784" max="11784" width="18.1640625" style="1" customWidth="1"/>
    <col min="11785" max="12023" width="9.1640625" style="1"/>
    <col min="12024" max="12024" width="10.33203125" style="1" customWidth="1"/>
    <col min="12025" max="12025" width="0" style="1" hidden="1" customWidth="1"/>
    <col min="12026" max="12026" width="66" style="1" customWidth="1"/>
    <col min="12027" max="12027" width="9" style="1" customWidth="1"/>
    <col min="12028" max="12029" width="9.1640625" style="1"/>
    <col min="12030" max="12030" width="0" style="1" hidden="1" customWidth="1"/>
    <col min="12031" max="12031" width="10.1640625" style="1" bestFit="1" customWidth="1"/>
    <col min="12032" max="12033" width="0" style="1" hidden="1" customWidth="1"/>
    <col min="12034" max="12034" width="7.6640625" style="1" customWidth="1"/>
    <col min="12035" max="12035" width="6.6640625" style="1" customWidth="1"/>
    <col min="12036" max="12036" width="9.83203125" style="1" bestFit="1" customWidth="1"/>
    <col min="12037" max="12037" width="9.1640625" style="1"/>
    <col min="12038" max="12038" width="24.1640625" style="1" customWidth="1"/>
    <col min="12039" max="12039" width="9.1640625" style="1"/>
    <col min="12040" max="12040" width="18.1640625" style="1" customWidth="1"/>
    <col min="12041" max="12279" width="9.1640625" style="1"/>
    <col min="12280" max="12280" width="10.33203125" style="1" customWidth="1"/>
    <col min="12281" max="12281" width="0" style="1" hidden="1" customWidth="1"/>
    <col min="12282" max="12282" width="66" style="1" customWidth="1"/>
    <col min="12283" max="12283" width="9" style="1" customWidth="1"/>
    <col min="12284" max="12285" width="9.1640625" style="1"/>
    <col min="12286" max="12286" width="0" style="1" hidden="1" customWidth="1"/>
    <col min="12287" max="12287" width="10.1640625" style="1" bestFit="1" customWidth="1"/>
    <col min="12288" max="12289" width="0" style="1" hidden="1" customWidth="1"/>
    <col min="12290" max="12290" width="7.6640625" style="1" customWidth="1"/>
    <col min="12291" max="12291" width="6.6640625" style="1" customWidth="1"/>
    <col min="12292" max="12292" width="9.83203125" style="1" bestFit="1" customWidth="1"/>
    <col min="12293" max="12293" width="9.1640625" style="1"/>
    <col min="12294" max="12294" width="24.1640625" style="1" customWidth="1"/>
    <col min="12295" max="12295" width="9.1640625" style="1"/>
    <col min="12296" max="12296" width="18.1640625" style="1" customWidth="1"/>
    <col min="12297" max="12535" width="9.1640625" style="1"/>
    <col min="12536" max="12536" width="10.33203125" style="1" customWidth="1"/>
    <col min="12537" max="12537" width="0" style="1" hidden="1" customWidth="1"/>
    <col min="12538" max="12538" width="66" style="1" customWidth="1"/>
    <col min="12539" max="12539" width="9" style="1" customWidth="1"/>
    <col min="12540" max="12541" width="9.1640625" style="1"/>
    <col min="12542" max="12542" width="0" style="1" hidden="1" customWidth="1"/>
    <col min="12543" max="12543" width="10.1640625" style="1" bestFit="1" customWidth="1"/>
    <col min="12544" max="12545" width="0" style="1" hidden="1" customWidth="1"/>
    <col min="12546" max="12546" width="7.6640625" style="1" customWidth="1"/>
    <col min="12547" max="12547" width="6.6640625" style="1" customWidth="1"/>
    <col min="12548" max="12548" width="9.83203125" style="1" bestFit="1" customWidth="1"/>
    <col min="12549" max="12549" width="9.1640625" style="1"/>
    <col min="12550" max="12550" width="24.1640625" style="1" customWidth="1"/>
    <col min="12551" max="12551" width="9.1640625" style="1"/>
    <col min="12552" max="12552" width="18.1640625" style="1" customWidth="1"/>
    <col min="12553" max="12791" width="9.1640625" style="1"/>
    <col min="12792" max="12792" width="10.33203125" style="1" customWidth="1"/>
    <col min="12793" max="12793" width="0" style="1" hidden="1" customWidth="1"/>
    <col min="12794" max="12794" width="66" style="1" customWidth="1"/>
    <col min="12795" max="12795" width="9" style="1" customWidth="1"/>
    <col min="12796" max="12797" width="9.1640625" style="1"/>
    <col min="12798" max="12798" width="0" style="1" hidden="1" customWidth="1"/>
    <col min="12799" max="12799" width="10.1640625" style="1" bestFit="1" customWidth="1"/>
    <col min="12800" max="12801" width="0" style="1" hidden="1" customWidth="1"/>
    <col min="12802" max="12802" width="7.6640625" style="1" customWidth="1"/>
    <col min="12803" max="12803" width="6.6640625" style="1" customWidth="1"/>
    <col min="12804" max="12804" width="9.83203125" style="1" bestFit="1" customWidth="1"/>
    <col min="12805" max="12805" width="9.1640625" style="1"/>
    <col min="12806" max="12806" width="24.1640625" style="1" customWidth="1"/>
    <col min="12807" max="12807" width="9.1640625" style="1"/>
    <col min="12808" max="12808" width="18.1640625" style="1" customWidth="1"/>
    <col min="12809" max="13047" width="9.1640625" style="1"/>
    <col min="13048" max="13048" width="10.33203125" style="1" customWidth="1"/>
    <col min="13049" max="13049" width="0" style="1" hidden="1" customWidth="1"/>
    <col min="13050" max="13050" width="66" style="1" customWidth="1"/>
    <col min="13051" max="13051" width="9" style="1" customWidth="1"/>
    <col min="13052" max="13053" width="9.1640625" style="1"/>
    <col min="13054" max="13054" width="0" style="1" hidden="1" customWidth="1"/>
    <col min="13055" max="13055" width="10.1640625" style="1" bestFit="1" customWidth="1"/>
    <col min="13056" max="13057" width="0" style="1" hidden="1" customWidth="1"/>
    <col min="13058" max="13058" width="7.6640625" style="1" customWidth="1"/>
    <col min="13059" max="13059" width="6.6640625" style="1" customWidth="1"/>
    <col min="13060" max="13060" width="9.83203125" style="1" bestFit="1" customWidth="1"/>
    <col min="13061" max="13061" width="9.1640625" style="1"/>
    <col min="13062" max="13062" width="24.1640625" style="1" customWidth="1"/>
    <col min="13063" max="13063" width="9.1640625" style="1"/>
    <col min="13064" max="13064" width="18.1640625" style="1" customWidth="1"/>
    <col min="13065" max="13303" width="9.1640625" style="1"/>
    <col min="13304" max="13304" width="10.33203125" style="1" customWidth="1"/>
    <col min="13305" max="13305" width="0" style="1" hidden="1" customWidth="1"/>
    <col min="13306" max="13306" width="66" style="1" customWidth="1"/>
    <col min="13307" max="13307" width="9" style="1" customWidth="1"/>
    <col min="13308" max="13309" width="9.1640625" style="1"/>
    <col min="13310" max="13310" width="0" style="1" hidden="1" customWidth="1"/>
    <col min="13311" max="13311" width="10.1640625" style="1" bestFit="1" customWidth="1"/>
    <col min="13312" max="13313" width="0" style="1" hidden="1" customWidth="1"/>
    <col min="13314" max="13314" width="7.6640625" style="1" customWidth="1"/>
    <col min="13315" max="13315" width="6.6640625" style="1" customWidth="1"/>
    <col min="13316" max="13316" width="9.83203125" style="1" bestFit="1" customWidth="1"/>
    <col min="13317" max="13317" width="9.1640625" style="1"/>
    <col min="13318" max="13318" width="24.1640625" style="1" customWidth="1"/>
    <col min="13319" max="13319" width="9.1640625" style="1"/>
    <col min="13320" max="13320" width="18.1640625" style="1" customWidth="1"/>
    <col min="13321" max="13559" width="9.1640625" style="1"/>
    <col min="13560" max="13560" width="10.33203125" style="1" customWidth="1"/>
    <col min="13561" max="13561" width="0" style="1" hidden="1" customWidth="1"/>
    <col min="13562" max="13562" width="66" style="1" customWidth="1"/>
    <col min="13563" max="13563" width="9" style="1" customWidth="1"/>
    <col min="13564" max="13565" width="9.1640625" style="1"/>
    <col min="13566" max="13566" width="0" style="1" hidden="1" customWidth="1"/>
    <col min="13567" max="13567" width="10.1640625" style="1" bestFit="1" customWidth="1"/>
    <col min="13568" max="13569" width="0" style="1" hidden="1" customWidth="1"/>
    <col min="13570" max="13570" width="7.6640625" style="1" customWidth="1"/>
    <col min="13571" max="13571" width="6.6640625" style="1" customWidth="1"/>
    <col min="13572" max="13572" width="9.83203125" style="1" bestFit="1" customWidth="1"/>
    <col min="13573" max="13573" width="9.1640625" style="1"/>
    <col min="13574" max="13574" width="24.1640625" style="1" customWidth="1"/>
    <col min="13575" max="13575" width="9.1640625" style="1"/>
    <col min="13576" max="13576" width="18.1640625" style="1" customWidth="1"/>
    <col min="13577" max="13815" width="9.1640625" style="1"/>
    <col min="13816" max="13816" width="10.33203125" style="1" customWidth="1"/>
    <col min="13817" max="13817" width="0" style="1" hidden="1" customWidth="1"/>
    <col min="13818" max="13818" width="66" style="1" customWidth="1"/>
    <col min="13819" max="13819" width="9" style="1" customWidth="1"/>
    <col min="13820" max="13821" width="9.1640625" style="1"/>
    <col min="13822" max="13822" width="0" style="1" hidden="1" customWidth="1"/>
    <col min="13823" max="13823" width="10.1640625" style="1" bestFit="1" customWidth="1"/>
    <col min="13824" max="13825" width="0" style="1" hidden="1" customWidth="1"/>
    <col min="13826" max="13826" width="7.6640625" style="1" customWidth="1"/>
    <col min="13827" max="13827" width="6.6640625" style="1" customWidth="1"/>
    <col min="13828" max="13828" width="9.83203125" style="1" bestFit="1" customWidth="1"/>
    <col min="13829" max="13829" width="9.1640625" style="1"/>
    <col min="13830" max="13830" width="24.1640625" style="1" customWidth="1"/>
    <col min="13831" max="13831" width="9.1640625" style="1"/>
    <col min="13832" max="13832" width="18.1640625" style="1" customWidth="1"/>
    <col min="13833" max="14071" width="9.1640625" style="1"/>
    <col min="14072" max="14072" width="10.33203125" style="1" customWidth="1"/>
    <col min="14073" max="14073" width="0" style="1" hidden="1" customWidth="1"/>
    <col min="14074" max="14074" width="66" style="1" customWidth="1"/>
    <col min="14075" max="14075" width="9" style="1" customWidth="1"/>
    <col min="14076" max="14077" width="9.1640625" style="1"/>
    <col min="14078" max="14078" width="0" style="1" hidden="1" customWidth="1"/>
    <col min="14079" max="14079" width="10.1640625" style="1" bestFit="1" customWidth="1"/>
    <col min="14080" max="14081" width="0" style="1" hidden="1" customWidth="1"/>
    <col min="14082" max="14082" width="7.6640625" style="1" customWidth="1"/>
    <col min="14083" max="14083" width="6.6640625" style="1" customWidth="1"/>
    <col min="14084" max="14084" width="9.83203125" style="1" bestFit="1" customWidth="1"/>
    <col min="14085" max="14085" width="9.1640625" style="1"/>
    <col min="14086" max="14086" width="24.1640625" style="1" customWidth="1"/>
    <col min="14087" max="14087" width="9.1640625" style="1"/>
    <col min="14088" max="14088" width="18.1640625" style="1" customWidth="1"/>
    <col min="14089" max="14327" width="9.1640625" style="1"/>
    <col min="14328" max="14328" width="10.33203125" style="1" customWidth="1"/>
    <col min="14329" max="14329" width="0" style="1" hidden="1" customWidth="1"/>
    <col min="14330" max="14330" width="66" style="1" customWidth="1"/>
    <col min="14331" max="14331" width="9" style="1" customWidth="1"/>
    <col min="14332" max="14333" width="9.1640625" style="1"/>
    <col min="14334" max="14334" width="0" style="1" hidden="1" customWidth="1"/>
    <col min="14335" max="14335" width="10.1640625" style="1" bestFit="1" customWidth="1"/>
    <col min="14336" max="14337" width="0" style="1" hidden="1" customWidth="1"/>
    <col min="14338" max="14338" width="7.6640625" style="1" customWidth="1"/>
    <col min="14339" max="14339" width="6.6640625" style="1" customWidth="1"/>
    <col min="14340" max="14340" width="9.83203125" style="1" bestFit="1" customWidth="1"/>
    <col min="14341" max="14341" width="9.1640625" style="1"/>
    <col min="14342" max="14342" width="24.1640625" style="1" customWidth="1"/>
    <col min="14343" max="14343" width="9.1640625" style="1"/>
    <col min="14344" max="14344" width="18.1640625" style="1" customWidth="1"/>
    <col min="14345" max="14583" width="9.1640625" style="1"/>
    <col min="14584" max="14584" width="10.33203125" style="1" customWidth="1"/>
    <col min="14585" max="14585" width="0" style="1" hidden="1" customWidth="1"/>
    <col min="14586" max="14586" width="66" style="1" customWidth="1"/>
    <col min="14587" max="14587" width="9" style="1" customWidth="1"/>
    <col min="14588" max="14589" width="9.1640625" style="1"/>
    <col min="14590" max="14590" width="0" style="1" hidden="1" customWidth="1"/>
    <col min="14591" max="14591" width="10.1640625" style="1" bestFit="1" customWidth="1"/>
    <col min="14592" max="14593" width="0" style="1" hidden="1" customWidth="1"/>
    <col min="14594" max="14594" width="7.6640625" style="1" customWidth="1"/>
    <col min="14595" max="14595" width="6.6640625" style="1" customWidth="1"/>
    <col min="14596" max="14596" width="9.83203125" style="1" bestFit="1" customWidth="1"/>
    <col min="14597" max="14597" width="9.1640625" style="1"/>
    <col min="14598" max="14598" width="24.1640625" style="1" customWidth="1"/>
    <col min="14599" max="14599" width="9.1640625" style="1"/>
    <col min="14600" max="14600" width="18.1640625" style="1" customWidth="1"/>
    <col min="14601" max="14839" width="9.1640625" style="1"/>
    <col min="14840" max="14840" width="10.33203125" style="1" customWidth="1"/>
    <col min="14841" max="14841" width="0" style="1" hidden="1" customWidth="1"/>
    <col min="14842" max="14842" width="66" style="1" customWidth="1"/>
    <col min="14843" max="14843" width="9" style="1" customWidth="1"/>
    <col min="14844" max="14845" width="9.1640625" style="1"/>
    <col min="14846" max="14846" width="0" style="1" hidden="1" customWidth="1"/>
    <col min="14847" max="14847" width="10.1640625" style="1" bestFit="1" customWidth="1"/>
    <col min="14848" max="14849" width="0" style="1" hidden="1" customWidth="1"/>
    <col min="14850" max="14850" width="7.6640625" style="1" customWidth="1"/>
    <col min="14851" max="14851" width="6.6640625" style="1" customWidth="1"/>
    <col min="14852" max="14852" width="9.83203125" style="1" bestFit="1" customWidth="1"/>
    <col min="14853" max="14853" width="9.1640625" style="1"/>
    <col min="14854" max="14854" width="24.1640625" style="1" customWidth="1"/>
    <col min="14855" max="14855" width="9.1640625" style="1"/>
    <col min="14856" max="14856" width="18.1640625" style="1" customWidth="1"/>
    <col min="14857" max="15095" width="9.1640625" style="1"/>
    <col min="15096" max="15096" width="10.33203125" style="1" customWidth="1"/>
    <col min="15097" max="15097" width="0" style="1" hidden="1" customWidth="1"/>
    <col min="15098" max="15098" width="66" style="1" customWidth="1"/>
    <col min="15099" max="15099" width="9" style="1" customWidth="1"/>
    <col min="15100" max="15101" width="9.1640625" style="1"/>
    <col min="15102" max="15102" width="0" style="1" hidden="1" customWidth="1"/>
    <col min="15103" max="15103" width="10.1640625" style="1" bestFit="1" customWidth="1"/>
    <col min="15104" max="15105" width="0" style="1" hidden="1" customWidth="1"/>
    <col min="15106" max="15106" width="7.6640625" style="1" customWidth="1"/>
    <col min="15107" max="15107" width="6.6640625" style="1" customWidth="1"/>
    <col min="15108" max="15108" width="9.83203125" style="1" bestFit="1" customWidth="1"/>
    <col min="15109" max="15109" width="9.1640625" style="1"/>
    <col min="15110" max="15110" width="24.1640625" style="1" customWidth="1"/>
    <col min="15111" max="15111" width="9.1640625" style="1"/>
    <col min="15112" max="15112" width="18.1640625" style="1" customWidth="1"/>
    <col min="15113" max="15351" width="9.1640625" style="1"/>
    <col min="15352" max="15352" width="10.33203125" style="1" customWidth="1"/>
    <col min="15353" max="15353" width="0" style="1" hidden="1" customWidth="1"/>
    <col min="15354" max="15354" width="66" style="1" customWidth="1"/>
    <col min="15355" max="15355" width="9" style="1" customWidth="1"/>
    <col min="15356" max="15357" width="9.1640625" style="1"/>
    <col min="15358" max="15358" width="0" style="1" hidden="1" customWidth="1"/>
    <col min="15359" max="15359" width="10.1640625" style="1" bestFit="1" customWidth="1"/>
    <col min="15360" max="15361" width="0" style="1" hidden="1" customWidth="1"/>
    <col min="15362" max="15362" width="7.6640625" style="1" customWidth="1"/>
    <col min="15363" max="15363" width="6.6640625" style="1" customWidth="1"/>
    <col min="15364" max="15364" width="9.83203125" style="1" bestFit="1" customWidth="1"/>
    <col min="15365" max="15365" width="9.1640625" style="1"/>
    <col min="15366" max="15366" width="24.1640625" style="1" customWidth="1"/>
    <col min="15367" max="15367" width="9.1640625" style="1"/>
    <col min="15368" max="15368" width="18.1640625" style="1" customWidth="1"/>
    <col min="15369" max="15607" width="9.1640625" style="1"/>
    <col min="15608" max="15608" width="10.33203125" style="1" customWidth="1"/>
    <col min="15609" max="15609" width="0" style="1" hidden="1" customWidth="1"/>
    <col min="15610" max="15610" width="66" style="1" customWidth="1"/>
    <col min="15611" max="15611" width="9" style="1" customWidth="1"/>
    <col min="15612" max="15613" width="9.1640625" style="1"/>
    <col min="15614" max="15614" width="0" style="1" hidden="1" customWidth="1"/>
    <col min="15615" max="15615" width="10.1640625" style="1" bestFit="1" customWidth="1"/>
    <col min="15616" max="15617" width="0" style="1" hidden="1" customWidth="1"/>
    <col min="15618" max="15618" width="7.6640625" style="1" customWidth="1"/>
    <col min="15619" max="15619" width="6.6640625" style="1" customWidth="1"/>
    <col min="15620" max="15620" width="9.83203125" style="1" bestFit="1" customWidth="1"/>
    <col min="15621" max="15621" width="9.1640625" style="1"/>
    <col min="15622" max="15622" width="24.1640625" style="1" customWidth="1"/>
    <col min="15623" max="15623" width="9.1640625" style="1"/>
    <col min="15624" max="15624" width="18.1640625" style="1" customWidth="1"/>
    <col min="15625" max="15863" width="9.1640625" style="1"/>
    <col min="15864" max="15864" width="10.33203125" style="1" customWidth="1"/>
    <col min="15865" max="15865" width="0" style="1" hidden="1" customWidth="1"/>
    <col min="15866" max="15866" width="66" style="1" customWidth="1"/>
    <col min="15867" max="15867" width="9" style="1" customWidth="1"/>
    <col min="15868" max="15869" width="9.1640625" style="1"/>
    <col min="15870" max="15870" width="0" style="1" hidden="1" customWidth="1"/>
    <col min="15871" max="15871" width="10.1640625" style="1" bestFit="1" customWidth="1"/>
    <col min="15872" max="15873" width="0" style="1" hidden="1" customWidth="1"/>
    <col min="15874" max="15874" width="7.6640625" style="1" customWidth="1"/>
    <col min="15875" max="15875" width="6.6640625" style="1" customWidth="1"/>
    <col min="15876" max="15876" width="9.83203125" style="1" bestFit="1" customWidth="1"/>
    <col min="15877" max="15877" width="9.1640625" style="1"/>
    <col min="15878" max="15878" width="24.1640625" style="1" customWidth="1"/>
    <col min="15879" max="15879" width="9.1640625" style="1"/>
    <col min="15880" max="15880" width="18.1640625" style="1" customWidth="1"/>
    <col min="15881" max="16119" width="9.1640625" style="1"/>
    <col min="16120" max="16120" width="10.33203125" style="1" customWidth="1"/>
    <col min="16121" max="16121" width="0" style="1" hidden="1" customWidth="1"/>
    <col min="16122" max="16122" width="66" style="1" customWidth="1"/>
    <col min="16123" max="16123" width="9" style="1" customWidth="1"/>
    <col min="16124" max="16125" width="9.1640625" style="1"/>
    <col min="16126" max="16126" width="0" style="1" hidden="1" customWidth="1"/>
    <col min="16127" max="16127" width="10.1640625" style="1" bestFit="1" customWidth="1"/>
    <col min="16128" max="16129" width="0" style="1" hidden="1" customWidth="1"/>
    <col min="16130" max="16130" width="7.6640625" style="1" customWidth="1"/>
    <col min="16131" max="16131" width="6.6640625" style="1" customWidth="1"/>
    <col min="16132" max="16132" width="9.83203125" style="1" bestFit="1" customWidth="1"/>
    <col min="16133" max="16133" width="9.1640625" style="1"/>
    <col min="16134" max="16134" width="24.1640625" style="1" customWidth="1"/>
    <col min="16135" max="16135" width="9.1640625" style="1"/>
    <col min="16136" max="16136" width="18.1640625" style="1" customWidth="1"/>
    <col min="16137" max="16384" width="9.1640625" style="1"/>
  </cols>
  <sheetData>
    <row r="4" spans="1:11" x14ac:dyDescent="0.15">
      <c r="K4" s="1" t="s">
        <v>30</v>
      </c>
    </row>
    <row r="5" spans="1:11" x14ac:dyDescent="0.15">
      <c r="K5" s="1" t="s">
        <v>15</v>
      </c>
    </row>
    <row r="6" spans="1:11" x14ac:dyDescent="0.15">
      <c r="K6" s="1" t="s">
        <v>16</v>
      </c>
    </row>
    <row r="7" spans="1:11" x14ac:dyDescent="0.15">
      <c r="K7" s="1" t="s">
        <v>17</v>
      </c>
    </row>
    <row r="9" spans="1:11" ht="46" customHeight="1" thickBot="1" x14ac:dyDescent="0.2"/>
    <row r="10" spans="1:11" ht="33" customHeight="1" thickTop="1" thickBot="1" x14ac:dyDescent="0.2">
      <c r="A10" s="12" t="s">
        <v>0</v>
      </c>
      <c r="B10" s="13"/>
      <c r="C10" s="13"/>
      <c r="D10" s="13"/>
      <c r="E10" s="13"/>
      <c r="F10" s="13"/>
      <c r="G10" s="13"/>
      <c r="H10" s="13"/>
      <c r="I10" s="13"/>
      <c r="J10" s="14"/>
    </row>
    <row r="11" spans="1:11" ht="14" thickTop="1" thickBot="1" x14ac:dyDescent="0.2">
      <c r="A11" s="15"/>
      <c r="B11" s="15"/>
      <c r="C11" s="15"/>
      <c r="D11" s="15"/>
      <c r="E11" s="16"/>
      <c r="F11" s="16"/>
      <c r="G11" s="17"/>
      <c r="H11" s="18"/>
      <c r="I11" s="19"/>
      <c r="J11" s="15"/>
    </row>
    <row r="12" spans="1:11" s="29" customFormat="1" ht="22" customHeight="1" thickTop="1" x14ac:dyDescent="0.15">
      <c r="A12" s="20" t="s">
        <v>18</v>
      </c>
      <c r="B12" s="21"/>
      <c r="C12" s="22"/>
      <c r="D12" s="23"/>
      <c r="E12" s="24" t="s">
        <v>14</v>
      </c>
      <c r="F12" s="25"/>
      <c r="G12" s="26"/>
      <c r="H12" s="27"/>
      <c r="I12" s="27"/>
      <c r="J12" s="28"/>
      <c r="K12" s="1"/>
    </row>
    <row r="13" spans="1:11" s="29" customFormat="1" ht="22" customHeight="1" x14ac:dyDescent="0.15">
      <c r="A13" s="20" t="s">
        <v>29</v>
      </c>
      <c r="B13" s="30"/>
      <c r="C13" s="31"/>
      <c r="D13" s="23"/>
      <c r="E13" s="24" t="s">
        <v>19</v>
      </c>
      <c r="F13" s="25"/>
      <c r="G13" s="32" t="s">
        <v>30</v>
      </c>
      <c r="H13" s="33"/>
      <c r="I13" s="33"/>
      <c r="J13" s="34"/>
      <c r="K13" s="35"/>
    </row>
    <row r="14" spans="1:11" s="29" customFormat="1" ht="22" customHeight="1" thickBot="1" x14ac:dyDescent="0.2">
      <c r="A14" s="20" t="s">
        <v>20</v>
      </c>
      <c r="B14" s="36"/>
      <c r="C14" s="37"/>
      <c r="D14" s="38"/>
      <c r="E14" s="24" t="s">
        <v>21</v>
      </c>
      <c r="F14" s="25"/>
      <c r="G14" s="39"/>
      <c r="H14" s="40"/>
      <c r="I14" s="40"/>
      <c r="J14" s="41"/>
      <c r="K14" s="1"/>
    </row>
    <row r="15" spans="1:11" s="29" customFormat="1" ht="22" customHeight="1" thickTop="1" thickBot="1" x14ac:dyDescent="0.2">
      <c r="A15" s="20" t="s">
        <v>22</v>
      </c>
      <c r="B15" s="42"/>
      <c r="C15" s="43"/>
      <c r="D15" s="23"/>
      <c r="E15" s="44"/>
      <c r="F15" s="45"/>
      <c r="G15" s="45"/>
      <c r="H15" s="45"/>
      <c r="I15" s="45"/>
      <c r="J15" s="46"/>
      <c r="K15" s="1"/>
    </row>
    <row r="16" spans="1:11" ht="13" thickTop="1" x14ac:dyDescent="0.15">
      <c r="A16" s="15"/>
      <c r="B16" s="15"/>
      <c r="C16" s="15"/>
      <c r="D16" s="15"/>
      <c r="E16" s="16"/>
      <c r="F16" s="16"/>
      <c r="G16" s="17"/>
      <c r="H16" s="18"/>
      <c r="I16" s="19"/>
      <c r="J16" s="15"/>
    </row>
    <row r="17" spans="1:11" ht="19" x14ac:dyDescent="0.25">
      <c r="A17" s="47"/>
      <c r="B17" s="15"/>
      <c r="C17" s="15"/>
      <c r="D17" s="15"/>
      <c r="E17" s="16"/>
      <c r="F17" s="16"/>
      <c r="G17" s="17"/>
      <c r="H17" s="18"/>
      <c r="I17" s="19"/>
      <c r="J17" s="15"/>
      <c r="K17" s="29"/>
    </row>
    <row r="18" spans="1:11" ht="20" thickBot="1" x14ac:dyDescent="0.3">
      <c r="A18" s="48" t="s">
        <v>1</v>
      </c>
      <c r="B18" s="48"/>
      <c r="C18" s="48"/>
      <c r="D18" s="48"/>
      <c r="E18" s="48"/>
      <c r="F18" s="48"/>
      <c r="G18" s="48"/>
      <c r="H18" s="48"/>
      <c r="I18" s="48"/>
      <c r="J18" s="48"/>
    </row>
    <row r="19" spans="1:11" ht="15" customHeight="1" x14ac:dyDescent="0.2">
      <c r="A19" s="49" t="s">
        <v>2</v>
      </c>
      <c r="B19" s="50" t="s">
        <v>8</v>
      </c>
      <c r="C19" s="50" t="s">
        <v>9</v>
      </c>
      <c r="D19" s="50" t="s">
        <v>23</v>
      </c>
      <c r="E19" s="50" t="s">
        <v>3</v>
      </c>
      <c r="F19" s="51" t="s">
        <v>4</v>
      </c>
      <c r="G19" s="52" t="s">
        <v>24</v>
      </c>
      <c r="H19" s="53" t="s">
        <v>10</v>
      </c>
      <c r="I19" s="54" t="s">
        <v>5</v>
      </c>
      <c r="J19" s="55" t="s">
        <v>6</v>
      </c>
    </row>
    <row r="20" spans="1:11" s="6" customFormat="1" ht="16" customHeight="1" thickBot="1" x14ac:dyDescent="0.25">
      <c r="A20" s="56" t="s">
        <v>7</v>
      </c>
      <c r="B20" s="57"/>
      <c r="C20" s="57"/>
      <c r="D20" s="57"/>
      <c r="E20" s="57"/>
      <c r="F20" s="58"/>
      <c r="G20" s="59"/>
      <c r="H20" s="60"/>
      <c r="I20" s="61" t="s">
        <v>11</v>
      </c>
      <c r="J20" s="62" t="s">
        <v>12</v>
      </c>
      <c r="K20" s="29"/>
    </row>
    <row r="21" spans="1:11" ht="22" customHeight="1" x14ac:dyDescent="0.25">
      <c r="A21" s="63"/>
      <c r="B21" s="64"/>
      <c r="C21" s="65"/>
      <c r="D21" s="65"/>
      <c r="E21" s="66"/>
      <c r="F21" s="66"/>
      <c r="G21" s="67"/>
      <c r="H21" s="68"/>
      <c r="I21" s="69">
        <v>0.67</v>
      </c>
      <c r="J21" s="70">
        <f>H21*I21</f>
        <v>0</v>
      </c>
    </row>
    <row r="22" spans="1:11" ht="22" customHeight="1" x14ac:dyDescent="0.25">
      <c r="A22" s="71"/>
      <c r="B22" s="72"/>
      <c r="C22" s="65"/>
      <c r="D22" s="65"/>
      <c r="E22" s="66"/>
      <c r="F22" s="66"/>
      <c r="G22" s="67"/>
      <c r="H22" s="68"/>
      <c r="I22" s="69">
        <v>0.67</v>
      </c>
      <c r="J22" s="70">
        <f>H22*I22</f>
        <v>0</v>
      </c>
    </row>
    <row r="23" spans="1:11" ht="22" customHeight="1" x14ac:dyDescent="0.25">
      <c r="A23" s="71"/>
      <c r="B23" s="72"/>
      <c r="C23" s="65"/>
      <c r="D23" s="65"/>
      <c r="E23" s="66"/>
      <c r="F23" s="66"/>
      <c r="G23" s="67"/>
      <c r="H23" s="68"/>
      <c r="I23" s="69">
        <v>0.67</v>
      </c>
      <c r="J23" s="70">
        <f>H23*I23</f>
        <v>0</v>
      </c>
    </row>
    <row r="24" spans="1:11" ht="22" customHeight="1" x14ac:dyDescent="0.25">
      <c r="A24" s="71"/>
      <c r="B24" s="72"/>
      <c r="C24" s="65"/>
      <c r="D24" s="65"/>
      <c r="E24" s="66"/>
      <c r="F24" s="66"/>
      <c r="G24" s="67"/>
      <c r="H24" s="68"/>
      <c r="I24" s="69">
        <v>0.67</v>
      </c>
      <c r="J24" s="70">
        <f>H24*I24</f>
        <v>0</v>
      </c>
    </row>
    <row r="25" spans="1:11" ht="22" customHeight="1" x14ac:dyDescent="0.25">
      <c r="A25" s="71"/>
      <c r="B25" s="72"/>
      <c r="C25" s="65"/>
      <c r="D25" s="65"/>
      <c r="E25" s="66"/>
      <c r="F25" s="66"/>
      <c r="G25" s="67"/>
      <c r="H25" s="68"/>
      <c r="I25" s="69">
        <v>0.67</v>
      </c>
      <c r="J25" s="70">
        <f t="shared" ref="J25:J36" si="0">H25*I25</f>
        <v>0</v>
      </c>
    </row>
    <row r="26" spans="1:11" ht="22" customHeight="1" x14ac:dyDescent="0.25">
      <c r="A26" s="71"/>
      <c r="B26" s="72"/>
      <c r="C26" s="65"/>
      <c r="D26" s="73"/>
      <c r="E26" s="66"/>
      <c r="F26" s="66"/>
      <c r="G26" s="67"/>
      <c r="H26" s="68"/>
      <c r="I26" s="69">
        <v>0.67</v>
      </c>
      <c r="J26" s="70">
        <f t="shared" si="0"/>
        <v>0</v>
      </c>
    </row>
    <row r="27" spans="1:11" ht="22" customHeight="1" x14ac:dyDescent="0.25">
      <c r="A27" s="71"/>
      <c r="B27" s="72"/>
      <c r="C27" s="65"/>
      <c r="D27" s="65"/>
      <c r="E27" s="66"/>
      <c r="F27" s="66"/>
      <c r="G27" s="67"/>
      <c r="H27" s="68"/>
      <c r="I27" s="69">
        <v>0.67</v>
      </c>
      <c r="J27" s="70">
        <f t="shared" si="0"/>
        <v>0</v>
      </c>
    </row>
    <row r="28" spans="1:11" ht="22" customHeight="1" x14ac:dyDescent="0.25">
      <c r="A28" s="71"/>
      <c r="B28" s="72"/>
      <c r="C28" s="65"/>
      <c r="D28" s="65"/>
      <c r="E28" s="66"/>
      <c r="F28" s="66"/>
      <c r="G28" s="67"/>
      <c r="H28" s="68"/>
      <c r="I28" s="69">
        <v>0.67</v>
      </c>
      <c r="J28" s="70">
        <f t="shared" si="0"/>
        <v>0</v>
      </c>
    </row>
    <row r="29" spans="1:11" ht="22" customHeight="1" x14ac:dyDescent="0.25">
      <c r="A29" s="71"/>
      <c r="B29" s="72"/>
      <c r="C29" s="65"/>
      <c r="D29" s="65"/>
      <c r="E29" s="66"/>
      <c r="F29" s="66"/>
      <c r="G29" s="67"/>
      <c r="H29" s="68"/>
      <c r="I29" s="69">
        <v>0.67</v>
      </c>
      <c r="J29" s="70">
        <f>H29*I29</f>
        <v>0</v>
      </c>
    </row>
    <row r="30" spans="1:11" ht="22" customHeight="1" x14ac:dyDescent="0.25">
      <c r="A30" s="71"/>
      <c r="B30" s="72"/>
      <c r="C30" s="65"/>
      <c r="D30" s="65"/>
      <c r="E30" s="66"/>
      <c r="F30" s="66"/>
      <c r="G30" s="67"/>
      <c r="H30" s="68"/>
      <c r="I30" s="69">
        <v>0.67</v>
      </c>
      <c r="J30" s="70">
        <f t="shared" si="0"/>
        <v>0</v>
      </c>
    </row>
    <row r="31" spans="1:11" ht="22" customHeight="1" x14ac:dyDescent="0.25">
      <c r="A31" s="71"/>
      <c r="B31" s="72"/>
      <c r="C31" s="65"/>
      <c r="D31" s="65"/>
      <c r="E31" s="66"/>
      <c r="F31" s="66"/>
      <c r="G31" s="67"/>
      <c r="H31" s="68"/>
      <c r="I31" s="69">
        <v>0.67</v>
      </c>
      <c r="J31" s="70">
        <f t="shared" si="0"/>
        <v>0</v>
      </c>
      <c r="K31" s="35"/>
    </row>
    <row r="32" spans="1:11" ht="22" customHeight="1" x14ac:dyDescent="0.25">
      <c r="A32" s="71"/>
      <c r="B32" s="72"/>
      <c r="C32" s="65"/>
      <c r="D32" s="65"/>
      <c r="E32" s="66"/>
      <c r="F32" s="66"/>
      <c r="G32" s="67"/>
      <c r="H32" s="68"/>
      <c r="I32" s="69">
        <v>0.67</v>
      </c>
      <c r="J32" s="70">
        <f t="shared" si="0"/>
        <v>0</v>
      </c>
    </row>
    <row r="33" spans="1:11" ht="22" customHeight="1" x14ac:dyDescent="0.25">
      <c r="A33" s="71"/>
      <c r="B33" s="72"/>
      <c r="C33" s="65"/>
      <c r="D33" s="65"/>
      <c r="E33" s="66"/>
      <c r="F33" s="66"/>
      <c r="G33" s="67"/>
      <c r="H33" s="68"/>
      <c r="I33" s="69">
        <v>0.67</v>
      </c>
      <c r="J33" s="70">
        <f t="shared" si="0"/>
        <v>0</v>
      </c>
    </row>
    <row r="34" spans="1:11" ht="22" customHeight="1" x14ac:dyDescent="0.25">
      <c r="A34" s="71"/>
      <c r="B34" s="72"/>
      <c r="C34" s="65"/>
      <c r="D34" s="65"/>
      <c r="E34" s="66"/>
      <c r="F34" s="66"/>
      <c r="G34" s="67"/>
      <c r="H34" s="68"/>
      <c r="I34" s="69">
        <v>0.67</v>
      </c>
      <c r="J34" s="70">
        <f t="shared" si="0"/>
        <v>0</v>
      </c>
    </row>
    <row r="35" spans="1:11" ht="22" customHeight="1" x14ac:dyDescent="0.25">
      <c r="A35" s="71"/>
      <c r="B35" s="72"/>
      <c r="C35" s="65"/>
      <c r="D35" s="65"/>
      <c r="E35" s="66"/>
      <c r="F35" s="66"/>
      <c r="G35" s="67"/>
      <c r="H35" s="68"/>
      <c r="I35" s="69">
        <v>0.67</v>
      </c>
      <c r="J35" s="70">
        <f t="shared" si="0"/>
        <v>0</v>
      </c>
    </row>
    <row r="36" spans="1:11" ht="22" customHeight="1" thickBot="1" x14ac:dyDescent="0.3">
      <c r="A36" s="63"/>
      <c r="B36" s="64"/>
      <c r="C36" s="65"/>
      <c r="D36" s="65"/>
      <c r="E36" s="66"/>
      <c r="F36" s="66"/>
      <c r="G36" s="67"/>
      <c r="H36" s="68"/>
      <c r="I36" s="69">
        <v>0.67</v>
      </c>
      <c r="J36" s="70">
        <f t="shared" si="0"/>
        <v>0</v>
      </c>
    </row>
    <row r="37" spans="1:11" s="6" customFormat="1" ht="19" customHeight="1" thickBot="1" x14ac:dyDescent="0.3">
      <c r="A37" s="74" t="s">
        <v>25</v>
      </c>
      <c r="B37" s="75"/>
      <c r="C37" s="76"/>
      <c r="D37" s="77">
        <f>SUM(D21:D36)</f>
        <v>0</v>
      </c>
      <c r="E37" s="77">
        <f>SUM(E21:E36)</f>
        <v>0</v>
      </c>
      <c r="F37" s="77">
        <f>SUM(F21:F36)</f>
        <v>0</v>
      </c>
      <c r="G37" s="77">
        <f>SUM(G21:G36)</f>
        <v>0</v>
      </c>
      <c r="H37" s="78"/>
      <c r="I37" s="79">
        <v>0.67</v>
      </c>
      <c r="J37" s="80">
        <f>SUM(J21:J36)</f>
        <v>0</v>
      </c>
      <c r="K37" s="29"/>
    </row>
    <row r="38" spans="1:11" ht="13" thickBot="1" x14ac:dyDescent="0.2">
      <c r="A38" s="15"/>
      <c r="B38" s="15"/>
      <c r="C38" s="15"/>
      <c r="D38" s="15"/>
      <c r="E38" s="15"/>
      <c r="F38" s="16"/>
      <c r="G38" s="16"/>
      <c r="H38" s="17"/>
      <c r="I38" s="18"/>
      <c r="J38" s="19"/>
    </row>
    <row r="39" spans="1:11" ht="21" customHeight="1" thickBot="1" x14ac:dyDescent="0.3">
      <c r="A39" s="81" t="s">
        <v>26</v>
      </c>
      <c r="B39" s="82"/>
      <c r="C39" s="83">
        <f>SUM(E37+F37+G37+J37+D37)</f>
        <v>0</v>
      </c>
      <c r="D39" s="84"/>
      <c r="E39" s="85"/>
      <c r="F39" s="16"/>
      <c r="G39" s="16"/>
      <c r="H39" s="17"/>
      <c r="I39" s="18"/>
      <c r="J39" s="19"/>
    </row>
    <row r="40" spans="1:11" ht="40" customHeight="1" thickBot="1" x14ac:dyDescent="0.2">
      <c r="A40" s="86" t="s">
        <v>13</v>
      </c>
      <c r="B40" s="86"/>
      <c r="C40" s="86"/>
      <c r="D40" s="86"/>
      <c r="E40" s="86"/>
      <c r="F40" s="86"/>
      <c r="G40" s="86"/>
      <c r="H40" s="86"/>
      <c r="I40" s="86"/>
      <c r="J40" s="15"/>
    </row>
    <row r="41" spans="1:11" ht="43" customHeight="1" thickTop="1" thickBot="1" x14ac:dyDescent="0.25">
      <c r="A41" s="87"/>
      <c r="B41" s="88"/>
      <c r="C41" s="89"/>
      <c r="D41" s="90"/>
      <c r="E41" s="87"/>
      <c r="F41" s="88"/>
      <c r="G41" s="88"/>
      <c r="H41" s="88"/>
      <c r="I41" s="88"/>
      <c r="J41" s="89"/>
    </row>
    <row r="42" spans="1:11" ht="15" customHeight="1" thickTop="1" x14ac:dyDescent="0.2">
      <c r="A42" s="91" t="s">
        <v>27</v>
      </c>
      <c r="B42" s="91"/>
      <c r="C42" s="91"/>
      <c r="D42" s="92"/>
      <c r="E42" s="91" t="s">
        <v>28</v>
      </c>
      <c r="F42" s="91"/>
      <c r="G42" s="91"/>
      <c r="H42" s="91"/>
      <c r="I42" s="91"/>
      <c r="J42" s="91"/>
    </row>
    <row r="43" spans="1:11" ht="13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1" ht="13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1" ht="13" x14ac:dyDescent="0.15">
      <c r="A45" s="93"/>
      <c r="B45" s="7"/>
      <c r="C45" s="10"/>
      <c r="D45" s="10"/>
      <c r="E45" s="10"/>
      <c r="F45" s="10"/>
      <c r="G45" s="11"/>
      <c r="H45" s="11"/>
      <c r="I45" s="11"/>
    </row>
    <row r="47" spans="1:11" x14ac:dyDescent="0.15">
      <c r="K47" s="29"/>
    </row>
    <row r="48" spans="1:11" x14ac:dyDescent="0.15">
      <c r="A48" s="9"/>
    </row>
  </sheetData>
  <mergeCells count="27">
    <mergeCell ref="A42:C42"/>
    <mergeCell ref="E42:J42"/>
    <mergeCell ref="C45:F45"/>
    <mergeCell ref="G45:I45"/>
    <mergeCell ref="G19:G20"/>
    <mergeCell ref="H19:H20"/>
    <mergeCell ref="A39:B39"/>
    <mergeCell ref="A40:I40"/>
    <mergeCell ref="A41:C41"/>
    <mergeCell ref="E41:J41"/>
    <mergeCell ref="B14:C14"/>
    <mergeCell ref="E14:F14"/>
    <mergeCell ref="G14:J14"/>
    <mergeCell ref="B15:C15"/>
    <mergeCell ref="A18:J18"/>
    <mergeCell ref="B19:B20"/>
    <mergeCell ref="C19:C20"/>
    <mergeCell ref="D19:D20"/>
    <mergeCell ref="E19:E20"/>
    <mergeCell ref="F19:F20"/>
    <mergeCell ref="A10:J10"/>
    <mergeCell ref="B12:C12"/>
    <mergeCell ref="E12:F12"/>
    <mergeCell ref="G12:J12"/>
    <mergeCell ref="B13:C13"/>
    <mergeCell ref="E13:F13"/>
    <mergeCell ref="G13:J13"/>
  </mergeCells>
  <dataValidations count="4">
    <dataValidation type="list" allowBlank="1" showErrorMessage="1" sqref="IX21:IX36 ST21:ST36 ACP21:ACP36 AML21:AML36 AWH21:AWH36 BGD21:BGD36 BPZ21:BPZ36 BZV21:BZV36 CJR21:CJR36 CTN21:CTN36 DDJ21:DDJ36 DNF21:DNF36 DXB21:DXB36 EGX21:EGX36 EQT21:EQT36 FAP21:FAP36 FKL21:FKL36 FUH21:FUH36 GED21:GED36 GNZ21:GNZ36 GXV21:GXV36 HHR21:HHR36 HRN21:HRN36 IBJ21:IBJ36 ILF21:ILF36 IVB21:IVB36 JEX21:JEX36 JOT21:JOT36 JYP21:JYP36 KIL21:KIL36 KSH21:KSH36 LCD21:LCD36 LLZ21:LLZ36 LVV21:LVV36 MFR21:MFR36 MPN21:MPN36 MZJ21:MZJ36 NJF21:NJF36 NTB21:NTB36 OCX21:OCX36 OMT21:OMT36 OWP21:OWP36 PGL21:PGL36 PQH21:PQH36 QAD21:QAD36 QJZ21:QJZ36 QTV21:QTV36 RDR21:RDR36 RNN21:RNN36 RXJ21:RXJ36 SHF21:SHF36 SRB21:SRB36 TAX21:TAX36 TKT21:TKT36 TUP21:TUP36 UEL21:UEL36 UOH21:UOH36 UYD21:UYD36 VHZ21:VHZ36 VRV21:VRV36 WBR21:WBR36 WLN21:WLN36 WVJ21:WVJ36 IW65482:IW65497 SS65482:SS65497 ACO65482:ACO65497 AMK65482:AMK65497 AWG65482:AWG65497 BGC65482:BGC65497 BPY65482:BPY65497 BZU65482:BZU65497 CJQ65482:CJQ65497 CTM65482:CTM65497 DDI65482:DDI65497 DNE65482:DNE65497 DXA65482:DXA65497 EGW65482:EGW65497 EQS65482:EQS65497 FAO65482:FAO65497 FKK65482:FKK65497 FUG65482:FUG65497 GEC65482:GEC65497 GNY65482:GNY65497 GXU65482:GXU65497 HHQ65482:HHQ65497 HRM65482:HRM65497 IBI65482:IBI65497 ILE65482:ILE65497 IVA65482:IVA65497 JEW65482:JEW65497 JOS65482:JOS65497 JYO65482:JYO65497 KIK65482:KIK65497 KSG65482:KSG65497 LCC65482:LCC65497 LLY65482:LLY65497 LVU65482:LVU65497 MFQ65482:MFQ65497 MPM65482:MPM65497 MZI65482:MZI65497 NJE65482:NJE65497 NTA65482:NTA65497 OCW65482:OCW65497 OMS65482:OMS65497 OWO65482:OWO65497 PGK65482:PGK65497 PQG65482:PQG65497 QAC65482:QAC65497 QJY65482:QJY65497 QTU65482:QTU65497 RDQ65482:RDQ65497 RNM65482:RNM65497 RXI65482:RXI65497 SHE65482:SHE65497 SRA65482:SRA65497 TAW65482:TAW65497 TKS65482:TKS65497 TUO65482:TUO65497 UEK65482:UEK65497 UOG65482:UOG65497 UYC65482:UYC65497 VHY65482:VHY65497 VRU65482:VRU65497 WBQ65482:WBQ65497 WLM65482:WLM65497 WVI65482:WVI65497 IW131018:IW131033 SS131018:SS131033 ACO131018:ACO131033 AMK131018:AMK131033 AWG131018:AWG131033 BGC131018:BGC131033 BPY131018:BPY131033 BZU131018:BZU131033 CJQ131018:CJQ131033 CTM131018:CTM131033 DDI131018:DDI131033 DNE131018:DNE131033 DXA131018:DXA131033 EGW131018:EGW131033 EQS131018:EQS131033 FAO131018:FAO131033 FKK131018:FKK131033 FUG131018:FUG131033 GEC131018:GEC131033 GNY131018:GNY131033 GXU131018:GXU131033 HHQ131018:HHQ131033 HRM131018:HRM131033 IBI131018:IBI131033 ILE131018:ILE131033 IVA131018:IVA131033 JEW131018:JEW131033 JOS131018:JOS131033 JYO131018:JYO131033 KIK131018:KIK131033 KSG131018:KSG131033 LCC131018:LCC131033 LLY131018:LLY131033 LVU131018:LVU131033 MFQ131018:MFQ131033 MPM131018:MPM131033 MZI131018:MZI131033 NJE131018:NJE131033 NTA131018:NTA131033 OCW131018:OCW131033 OMS131018:OMS131033 OWO131018:OWO131033 PGK131018:PGK131033 PQG131018:PQG131033 QAC131018:QAC131033 QJY131018:QJY131033 QTU131018:QTU131033 RDQ131018:RDQ131033 RNM131018:RNM131033 RXI131018:RXI131033 SHE131018:SHE131033 SRA131018:SRA131033 TAW131018:TAW131033 TKS131018:TKS131033 TUO131018:TUO131033 UEK131018:UEK131033 UOG131018:UOG131033 UYC131018:UYC131033 VHY131018:VHY131033 VRU131018:VRU131033 WBQ131018:WBQ131033 WLM131018:WLM131033 WVI131018:WVI131033 IW196554:IW196569 SS196554:SS196569 ACO196554:ACO196569 AMK196554:AMK196569 AWG196554:AWG196569 BGC196554:BGC196569 BPY196554:BPY196569 BZU196554:BZU196569 CJQ196554:CJQ196569 CTM196554:CTM196569 DDI196554:DDI196569 DNE196554:DNE196569 DXA196554:DXA196569 EGW196554:EGW196569 EQS196554:EQS196569 FAO196554:FAO196569 FKK196554:FKK196569 FUG196554:FUG196569 GEC196554:GEC196569 GNY196554:GNY196569 GXU196554:GXU196569 HHQ196554:HHQ196569 HRM196554:HRM196569 IBI196554:IBI196569 ILE196554:ILE196569 IVA196554:IVA196569 JEW196554:JEW196569 JOS196554:JOS196569 JYO196554:JYO196569 KIK196554:KIK196569 KSG196554:KSG196569 LCC196554:LCC196569 LLY196554:LLY196569 LVU196554:LVU196569 MFQ196554:MFQ196569 MPM196554:MPM196569 MZI196554:MZI196569 NJE196554:NJE196569 NTA196554:NTA196569 OCW196554:OCW196569 OMS196554:OMS196569 OWO196554:OWO196569 PGK196554:PGK196569 PQG196554:PQG196569 QAC196554:QAC196569 QJY196554:QJY196569 QTU196554:QTU196569 RDQ196554:RDQ196569 RNM196554:RNM196569 RXI196554:RXI196569 SHE196554:SHE196569 SRA196554:SRA196569 TAW196554:TAW196569 TKS196554:TKS196569 TUO196554:TUO196569 UEK196554:UEK196569 UOG196554:UOG196569 UYC196554:UYC196569 VHY196554:VHY196569 VRU196554:VRU196569 WBQ196554:WBQ196569 WLM196554:WLM196569 WVI196554:WVI196569 IW262090:IW262105 SS262090:SS262105 ACO262090:ACO262105 AMK262090:AMK262105 AWG262090:AWG262105 BGC262090:BGC262105 BPY262090:BPY262105 BZU262090:BZU262105 CJQ262090:CJQ262105 CTM262090:CTM262105 DDI262090:DDI262105 DNE262090:DNE262105 DXA262090:DXA262105 EGW262090:EGW262105 EQS262090:EQS262105 FAO262090:FAO262105 FKK262090:FKK262105 FUG262090:FUG262105 GEC262090:GEC262105 GNY262090:GNY262105 GXU262090:GXU262105 HHQ262090:HHQ262105 HRM262090:HRM262105 IBI262090:IBI262105 ILE262090:ILE262105 IVA262090:IVA262105 JEW262090:JEW262105 JOS262090:JOS262105 JYO262090:JYO262105 KIK262090:KIK262105 KSG262090:KSG262105 LCC262090:LCC262105 LLY262090:LLY262105 LVU262090:LVU262105 MFQ262090:MFQ262105 MPM262090:MPM262105 MZI262090:MZI262105 NJE262090:NJE262105 NTA262090:NTA262105 OCW262090:OCW262105 OMS262090:OMS262105 OWO262090:OWO262105 PGK262090:PGK262105 PQG262090:PQG262105 QAC262090:QAC262105 QJY262090:QJY262105 QTU262090:QTU262105 RDQ262090:RDQ262105 RNM262090:RNM262105 RXI262090:RXI262105 SHE262090:SHE262105 SRA262090:SRA262105 TAW262090:TAW262105 TKS262090:TKS262105 TUO262090:TUO262105 UEK262090:UEK262105 UOG262090:UOG262105 UYC262090:UYC262105 VHY262090:VHY262105 VRU262090:VRU262105 WBQ262090:WBQ262105 WLM262090:WLM262105 WVI262090:WVI262105 IW327626:IW327641 SS327626:SS327641 ACO327626:ACO327641 AMK327626:AMK327641 AWG327626:AWG327641 BGC327626:BGC327641 BPY327626:BPY327641 BZU327626:BZU327641 CJQ327626:CJQ327641 CTM327626:CTM327641 DDI327626:DDI327641 DNE327626:DNE327641 DXA327626:DXA327641 EGW327626:EGW327641 EQS327626:EQS327641 FAO327626:FAO327641 FKK327626:FKK327641 FUG327626:FUG327641 GEC327626:GEC327641 GNY327626:GNY327641 GXU327626:GXU327641 HHQ327626:HHQ327641 HRM327626:HRM327641 IBI327626:IBI327641 ILE327626:ILE327641 IVA327626:IVA327641 JEW327626:JEW327641 JOS327626:JOS327641 JYO327626:JYO327641 KIK327626:KIK327641 KSG327626:KSG327641 LCC327626:LCC327641 LLY327626:LLY327641 LVU327626:LVU327641 MFQ327626:MFQ327641 MPM327626:MPM327641 MZI327626:MZI327641 NJE327626:NJE327641 NTA327626:NTA327641 OCW327626:OCW327641 OMS327626:OMS327641 OWO327626:OWO327641 PGK327626:PGK327641 PQG327626:PQG327641 QAC327626:QAC327641 QJY327626:QJY327641 QTU327626:QTU327641 RDQ327626:RDQ327641 RNM327626:RNM327641 RXI327626:RXI327641 SHE327626:SHE327641 SRA327626:SRA327641 TAW327626:TAW327641 TKS327626:TKS327641 TUO327626:TUO327641 UEK327626:UEK327641 UOG327626:UOG327641 UYC327626:UYC327641 VHY327626:VHY327641 VRU327626:VRU327641 WBQ327626:WBQ327641 WLM327626:WLM327641 WVI327626:WVI327641 IW393162:IW393177 SS393162:SS393177 ACO393162:ACO393177 AMK393162:AMK393177 AWG393162:AWG393177 BGC393162:BGC393177 BPY393162:BPY393177 BZU393162:BZU393177 CJQ393162:CJQ393177 CTM393162:CTM393177 DDI393162:DDI393177 DNE393162:DNE393177 DXA393162:DXA393177 EGW393162:EGW393177 EQS393162:EQS393177 FAO393162:FAO393177 FKK393162:FKK393177 FUG393162:FUG393177 GEC393162:GEC393177 GNY393162:GNY393177 GXU393162:GXU393177 HHQ393162:HHQ393177 HRM393162:HRM393177 IBI393162:IBI393177 ILE393162:ILE393177 IVA393162:IVA393177 JEW393162:JEW393177 JOS393162:JOS393177 JYO393162:JYO393177 KIK393162:KIK393177 KSG393162:KSG393177 LCC393162:LCC393177 LLY393162:LLY393177 LVU393162:LVU393177 MFQ393162:MFQ393177 MPM393162:MPM393177 MZI393162:MZI393177 NJE393162:NJE393177 NTA393162:NTA393177 OCW393162:OCW393177 OMS393162:OMS393177 OWO393162:OWO393177 PGK393162:PGK393177 PQG393162:PQG393177 QAC393162:QAC393177 QJY393162:QJY393177 QTU393162:QTU393177 RDQ393162:RDQ393177 RNM393162:RNM393177 RXI393162:RXI393177 SHE393162:SHE393177 SRA393162:SRA393177 TAW393162:TAW393177 TKS393162:TKS393177 TUO393162:TUO393177 UEK393162:UEK393177 UOG393162:UOG393177 UYC393162:UYC393177 VHY393162:VHY393177 VRU393162:VRU393177 WBQ393162:WBQ393177 WLM393162:WLM393177 WVI393162:WVI393177 IW458698:IW458713 SS458698:SS458713 ACO458698:ACO458713 AMK458698:AMK458713 AWG458698:AWG458713 BGC458698:BGC458713 BPY458698:BPY458713 BZU458698:BZU458713 CJQ458698:CJQ458713 CTM458698:CTM458713 DDI458698:DDI458713 DNE458698:DNE458713 DXA458698:DXA458713 EGW458698:EGW458713 EQS458698:EQS458713 FAO458698:FAO458713 FKK458698:FKK458713 FUG458698:FUG458713 GEC458698:GEC458713 GNY458698:GNY458713 GXU458698:GXU458713 HHQ458698:HHQ458713 HRM458698:HRM458713 IBI458698:IBI458713 ILE458698:ILE458713 IVA458698:IVA458713 JEW458698:JEW458713 JOS458698:JOS458713 JYO458698:JYO458713 KIK458698:KIK458713 KSG458698:KSG458713 LCC458698:LCC458713 LLY458698:LLY458713 LVU458698:LVU458713 MFQ458698:MFQ458713 MPM458698:MPM458713 MZI458698:MZI458713 NJE458698:NJE458713 NTA458698:NTA458713 OCW458698:OCW458713 OMS458698:OMS458713 OWO458698:OWO458713 PGK458698:PGK458713 PQG458698:PQG458713 QAC458698:QAC458713 QJY458698:QJY458713 QTU458698:QTU458713 RDQ458698:RDQ458713 RNM458698:RNM458713 RXI458698:RXI458713 SHE458698:SHE458713 SRA458698:SRA458713 TAW458698:TAW458713 TKS458698:TKS458713 TUO458698:TUO458713 UEK458698:UEK458713 UOG458698:UOG458713 UYC458698:UYC458713 VHY458698:VHY458713 VRU458698:VRU458713 WBQ458698:WBQ458713 WLM458698:WLM458713 WVI458698:WVI458713 IW524234:IW524249 SS524234:SS524249 ACO524234:ACO524249 AMK524234:AMK524249 AWG524234:AWG524249 BGC524234:BGC524249 BPY524234:BPY524249 BZU524234:BZU524249 CJQ524234:CJQ524249 CTM524234:CTM524249 DDI524234:DDI524249 DNE524234:DNE524249 DXA524234:DXA524249 EGW524234:EGW524249 EQS524234:EQS524249 FAO524234:FAO524249 FKK524234:FKK524249 FUG524234:FUG524249 GEC524234:GEC524249 GNY524234:GNY524249 GXU524234:GXU524249 HHQ524234:HHQ524249 HRM524234:HRM524249 IBI524234:IBI524249 ILE524234:ILE524249 IVA524234:IVA524249 JEW524234:JEW524249 JOS524234:JOS524249 JYO524234:JYO524249 KIK524234:KIK524249 KSG524234:KSG524249 LCC524234:LCC524249 LLY524234:LLY524249 LVU524234:LVU524249 MFQ524234:MFQ524249 MPM524234:MPM524249 MZI524234:MZI524249 NJE524234:NJE524249 NTA524234:NTA524249 OCW524234:OCW524249 OMS524234:OMS524249 OWO524234:OWO524249 PGK524234:PGK524249 PQG524234:PQG524249 QAC524234:QAC524249 QJY524234:QJY524249 QTU524234:QTU524249 RDQ524234:RDQ524249 RNM524234:RNM524249 RXI524234:RXI524249 SHE524234:SHE524249 SRA524234:SRA524249 TAW524234:TAW524249 TKS524234:TKS524249 TUO524234:TUO524249 UEK524234:UEK524249 UOG524234:UOG524249 UYC524234:UYC524249 VHY524234:VHY524249 VRU524234:VRU524249 WBQ524234:WBQ524249 WLM524234:WLM524249 WVI524234:WVI524249 IW589770:IW589785 SS589770:SS589785 ACO589770:ACO589785 AMK589770:AMK589785 AWG589770:AWG589785 BGC589770:BGC589785 BPY589770:BPY589785 BZU589770:BZU589785 CJQ589770:CJQ589785 CTM589770:CTM589785 DDI589770:DDI589785 DNE589770:DNE589785 DXA589770:DXA589785 EGW589770:EGW589785 EQS589770:EQS589785 FAO589770:FAO589785 FKK589770:FKK589785 FUG589770:FUG589785 GEC589770:GEC589785 GNY589770:GNY589785 GXU589770:GXU589785 HHQ589770:HHQ589785 HRM589770:HRM589785 IBI589770:IBI589785 ILE589770:ILE589785 IVA589770:IVA589785 JEW589770:JEW589785 JOS589770:JOS589785 JYO589770:JYO589785 KIK589770:KIK589785 KSG589770:KSG589785 LCC589770:LCC589785 LLY589770:LLY589785 LVU589770:LVU589785 MFQ589770:MFQ589785 MPM589770:MPM589785 MZI589770:MZI589785 NJE589770:NJE589785 NTA589770:NTA589785 OCW589770:OCW589785 OMS589770:OMS589785 OWO589770:OWO589785 PGK589770:PGK589785 PQG589770:PQG589785 QAC589770:QAC589785 QJY589770:QJY589785 QTU589770:QTU589785 RDQ589770:RDQ589785 RNM589770:RNM589785 RXI589770:RXI589785 SHE589770:SHE589785 SRA589770:SRA589785 TAW589770:TAW589785 TKS589770:TKS589785 TUO589770:TUO589785 UEK589770:UEK589785 UOG589770:UOG589785 UYC589770:UYC589785 VHY589770:VHY589785 VRU589770:VRU589785 WBQ589770:WBQ589785 WLM589770:WLM589785 WVI589770:WVI589785 IW655306:IW655321 SS655306:SS655321 ACO655306:ACO655321 AMK655306:AMK655321 AWG655306:AWG655321 BGC655306:BGC655321 BPY655306:BPY655321 BZU655306:BZU655321 CJQ655306:CJQ655321 CTM655306:CTM655321 DDI655306:DDI655321 DNE655306:DNE655321 DXA655306:DXA655321 EGW655306:EGW655321 EQS655306:EQS655321 FAO655306:FAO655321 FKK655306:FKK655321 FUG655306:FUG655321 GEC655306:GEC655321 GNY655306:GNY655321 GXU655306:GXU655321 HHQ655306:HHQ655321 HRM655306:HRM655321 IBI655306:IBI655321 ILE655306:ILE655321 IVA655306:IVA655321 JEW655306:JEW655321 JOS655306:JOS655321 JYO655306:JYO655321 KIK655306:KIK655321 KSG655306:KSG655321 LCC655306:LCC655321 LLY655306:LLY655321 LVU655306:LVU655321 MFQ655306:MFQ655321 MPM655306:MPM655321 MZI655306:MZI655321 NJE655306:NJE655321 NTA655306:NTA655321 OCW655306:OCW655321 OMS655306:OMS655321 OWO655306:OWO655321 PGK655306:PGK655321 PQG655306:PQG655321 QAC655306:QAC655321 QJY655306:QJY655321 QTU655306:QTU655321 RDQ655306:RDQ655321 RNM655306:RNM655321 RXI655306:RXI655321 SHE655306:SHE655321 SRA655306:SRA655321 TAW655306:TAW655321 TKS655306:TKS655321 TUO655306:TUO655321 UEK655306:UEK655321 UOG655306:UOG655321 UYC655306:UYC655321 VHY655306:VHY655321 VRU655306:VRU655321 WBQ655306:WBQ655321 WLM655306:WLM655321 WVI655306:WVI655321 IW720842:IW720857 SS720842:SS720857 ACO720842:ACO720857 AMK720842:AMK720857 AWG720842:AWG720857 BGC720842:BGC720857 BPY720842:BPY720857 BZU720842:BZU720857 CJQ720842:CJQ720857 CTM720842:CTM720857 DDI720842:DDI720857 DNE720842:DNE720857 DXA720842:DXA720857 EGW720842:EGW720857 EQS720842:EQS720857 FAO720842:FAO720857 FKK720842:FKK720857 FUG720842:FUG720857 GEC720842:GEC720857 GNY720842:GNY720857 GXU720842:GXU720857 HHQ720842:HHQ720857 HRM720842:HRM720857 IBI720842:IBI720857 ILE720842:ILE720857 IVA720842:IVA720857 JEW720842:JEW720857 JOS720842:JOS720857 JYO720842:JYO720857 KIK720842:KIK720857 KSG720842:KSG720857 LCC720842:LCC720857 LLY720842:LLY720857 LVU720842:LVU720857 MFQ720842:MFQ720857 MPM720842:MPM720857 MZI720842:MZI720857 NJE720842:NJE720857 NTA720842:NTA720857 OCW720842:OCW720857 OMS720842:OMS720857 OWO720842:OWO720857 PGK720842:PGK720857 PQG720842:PQG720857 QAC720842:QAC720857 QJY720842:QJY720857 QTU720842:QTU720857 RDQ720842:RDQ720857 RNM720842:RNM720857 RXI720842:RXI720857 SHE720842:SHE720857 SRA720842:SRA720857 TAW720842:TAW720857 TKS720842:TKS720857 TUO720842:TUO720857 UEK720842:UEK720857 UOG720842:UOG720857 UYC720842:UYC720857 VHY720842:VHY720857 VRU720842:VRU720857 WBQ720842:WBQ720857 WLM720842:WLM720857 WVI720842:WVI720857 IW786378:IW786393 SS786378:SS786393 ACO786378:ACO786393 AMK786378:AMK786393 AWG786378:AWG786393 BGC786378:BGC786393 BPY786378:BPY786393 BZU786378:BZU786393 CJQ786378:CJQ786393 CTM786378:CTM786393 DDI786378:DDI786393 DNE786378:DNE786393 DXA786378:DXA786393 EGW786378:EGW786393 EQS786378:EQS786393 FAO786378:FAO786393 FKK786378:FKK786393 FUG786378:FUG786393 GEC786378:GEC786393 GNY786378:GNY786393 GXU786378:GXU786393 HHQ786378:HHQ786393 HRM786378:HRM786393 IBI786378:IBI786393 ILE786378:ILE786393 IVA786378:IVA786393 JEW786378:JEW786393 JOS786378:JOS786393 JYO786378:JYO786393 KIK786378:KIK786393 KSG786378:KSG786393 LCC786378:LCC786393 LLY786378:LLY786393 LVU786378:LVU786393 MFQ786378:MFQ786393 MPM786378:MPM786393 MZI786378:MZI786393 NJE786378:NJE786393 NTA786378:NTA786393 OCW786378:OCW786393 OMS786378:OMS786393 OWO786378:OWO786393 PGK786378:PGK786393 PQG786378:PQG786393 QAC786378:QAC786393 QJY786378:QJY786393 QTU786378:QTU786393 RDQ786378:RDQ786393 RNM786378:RNM786393 RXI786378:RXI786393 SHE786378:SHE786393 SRA786378:SRA786393 TAW786378:TAW786393 TKS786378:TKS786393 TUO786378:TUO786393 UEK786378:UEK786393 UOG786378:UOG786393 UYC786378:UYC786393 VHY786378:VHY786393 VRU786378:VRU786393 WBQ786378:WBQ786393 WLM786378:WLM786393 WVI786378:WVI786393 IW851914:IW851929 SS851914:SS851929 ACO851914:ACO851929 AMK851914:AMK851929 AWG851914:AWG851929 BGC851914:BGC851929 BPY851914:BPY851929 BZU851914:BZU851929 CJQ851914:CJQ851929 CTM851914:CTM851929 DDI851914:DDI851929 DNE851914:DNE851929 DXA851914:DXA851929 EGW851914:EGW851929 EQS851914:EQS851929 FAO851914:FAO851929 FKK851914:FKK851929 FUG851914:FUG851929 GEC851914:GEC851929 GNY851914:GNY851929 GXU851914:GXU851929 HHQ851914:HHQ851929 HRM851914:HRM851929 IBI851914:IBI851929 ILE851914:ILE851929 IVA851914:IVA851929 JEW851914:JEW851929 JOS851914:JOS851929 JYO851914:JYO851929 KIK851914:KIK851929 KSG851914:KSG851929 LCC851914:LCC851929 LLY851914:LLY851929 LVU851914:LVU851929 MFQ851914:MFQ851929 MPM851914:MPM851929 MZI851914:MZI851929 NJE851914:NJE851929 NTA851914:NTA851929 OCW851914:OCW851929 OMS851914:OMS851929 OWO851914:OWO851929 PGK851914:PGK851929 PQG851914:PQG851929 QAC851914:QAC851929 QJY851914:QJY851929 QTU851914:QTU851929 RDQ851914:RDQ851929 RNM851914:RNM851929 RXI851914:RXI851929 SHE851914:SHE851929 SRA851914:SRA851929 TAW851914:TAW851929 TKS851914:TKS851929 TUO851914:TUO851929 UEK851914:UEK851929 UOG851914:UOG851929 UYC851914:UYC851929 VHY851914:VHY851929 VRU851914:VRU851929 WBQ851914:WBQ851929 WLM851914:WLM851929 WVI851914:WVI851929 IW917450:IW917465 SS917450:SS917465 ACO917450:ACO917465 AMK917450:AMK917465 AWG917450:AWG917465 BGC917450:BGC917465 BPY917450:BPY917465 BZU917450:BZU917465 CJQ917450:CJQ917465 CTM917450:CTM917465 DDI917450:DDI917465 DNE917450:DNE917465 DXA917450:DXA917465 EGW917450:EGW917465 EQS917450:EQS917465 FAO917450:FAO917465 FKK917450:FKK917465 FUG917450:FUG917465 GEC917450:GEC917465 GNY917450:GNY917465 GXU917450:GXU917465 HHQ917450:HHQ917465 HRM917450:HRM917465 IBI917450:IBI917465 ILE917450:ILE917465 IVA917450:IVA917465 JEW917450:JEW917465 JOS917450:JOS917465 JYO917450:JYO917465 KIK917450:KIK917465 KSG917450:KSG917465 LCC917450:LCC917465 LLY917450:LLY917465 LVU917450:LVU917465 MFQ917450:MFQ917465 MPM917450:MPM917465 MZI917450:MZI917465 NJE917450:NJE917465 NTA917450:NTA917465 OCW917450:OCW917465 OMS917450:OMS917465 OWO917450:OWO917465 PGK917450:PGK917465 PQG917450:PQG917465 QAC917450:QAC917465 QJY917450:QJY917465 QTU917450:QTU917465 RDQ917450:RDQ917465 RNM917450:RNM917465 RXI917450:RXI917465 SHE917450:SHE917465 SRA917450:SRA917465 TAW917450:TAW917465 TKS917450:TKS917465 TUO917450:TUO917465 UEK917450:UEK917465 UOG917450:UOG917465 UYC917450:UYC917465 VHY917450:VHY917465 VRU917450:VRU917465 WBQ917450:WBQ917465 WLM917450:WLM917465 WVI917450:WVI917465 IW982986:IW983001 SS982986:SS983001 ACO982986:ACO983001 AMK982986:AMK983001 AWG982986:AWG983001 BGC982986:BGC983001 BPY982986:BPY983001 BZU982986:BZU983001 CJQ982986:CJQ983001 CTM982986:CTM983001 DDI982986:DDI983001 DNE982986:DNE983001 DXA982986:DXA983001 EGW982986:EGW983001 EQS982986:EQS983001 FAO982986:FAO983001 FKK982986:FKK983001 FUG982986:FUG983001 GEC982986:GEC983001 GNY982986:GNY983001 GXU982986:GXU983001 HHQ982986:HHQ983001 HRM982986:HRM983001 IBI982986:IBI983001 ILE982986:ILE983001 IVA982986:IVA983001 JEW982986:JEW983001 JOS982986:JOS983001 JYO982986:JYO983001 KIK982986:KIK983001 KSG982986:KSG983001 LCC982986:LCC983001 LLY982986:LLY983001 LVU982986:LVU983001 MFQ982986:MFQ983001 MPM982986:MPM983001 MZI982986:MZI983001 NJE982986:NJE983001 NTA982986:NTA983001 OCW982986:OCW983001 OMS982986:OMS983001 OWO982986:OWO983001 PGK982986:PGK983001 PQG982986:PQG983001 QAC982986:QAC983001 QJY982986:QJY983001 QTU982986:QTU983001 RDQ982986:RDQ983001 RNM982986:RNM983001 RXI982986:RXI983001 SHE982986:SHE983001 SRA982986:SRA983001 TAW982986:TAW983001 TKS982986:TKS983001 TUO982986:TUO983001 UEK982986:UEK983001 UOG982986:UOG983001 UYC982986:UYC983001 VHY982986:VHY983001 VRU982986:VRU983001 WBQ982986:WBQ983001 WLM982986:WLM983001 WVI982986:WVI983001" xr:uid="{13691216-1EF7-CA4B-ADB3-619B75811564}">
      <formula1>$K$21:$K$22</formula1>
      <formula2>0</formula2>
    </dataValidation>
    <dataValidation type="list" allowBlank="1" showErrorMessage="1" sqref="IW21:IW36 SS21:SS36 ACO21:ACO36 AMK21:AMK36 AWG21:AWG36 BGC21:BGC36 BPY21:BPY36 BZU21:BZU36 CJQ21:CJQ36 CTM21:CTM36 DDI21:DDI36 DNE21:DNE36 DXA21:DXA36 EGW21:EGW36 EQS21:EQS36 FAO21:FAO36 FKK21:FKK36 FUG21:FUG36 GEC21:GEC36 GNY21:GNY36 GXU21:GXU36 HHQ21:HHQ36 HRM21:HRM36 IBI21:IBI36 ILE21:ILE36 IVA21:IVA36 JEW21:JEW36 JOS21:JOS36 JYO21:JYO36 KIK21:KIK36 KSG21:KSG36 LCC21:LCC36 LLY21:LLY36 LVU21:LVU36 MFQ21:MFQ36 MPM21:MPM36 MZI21:MZI36 NJE21:NJE36 NTA21:NTA36 OCW21:OCW36 OMS21:OMS36 OWO21:OWO36 PGK21:PGK36 PQG21:PQG36 QAC21:QAC36 QJY21:QJY36 QTU21:QTU36 RDQ21:RDQ36 RNM21:RNM36 RXI21:RXI36 SHE21:SHE36 SRA21:SRA36 TAW21:TAW36 TKS21:TKS36 TUO21:TUO36 UEK21:UEK36 UOG21:UOG36 UYC21:UYC36 VHY21:VHY36 VRU21:VRU36 WBQ21:WBQ36 WLM21:WLM36 WVI21:WVI36 IV65482:IV65497 SR65482:SR65497 ACN65482:ACN65497 AMJ65482:AMJ65497 AWF65482:AWF65497 BGB65482:BGB65497 BPX65482:BPX65497 BZT65482:BZT65497 CJP65482:CJP65497 CTL65482:CTL65497 DDH65482:DDH65497 DND65482:DND65497 DWZ65482:DWZ65497 EGV65482:EGV65497 EQR65482:EQR65497 FAN65482:FAN65497 FKJ65482:FKJ65497 FUF65482:FUF65497 GEB65482:GEB65497 GNX65482:GNX65497 GXT65482:GXT65497 HHP65482:HHP65497 HRL65482:HRL65497 IBH65482:IBH65497 ILD65482:ILD65497 IUZ65482:IUZ65497 JEV65482:JEV65497 JOR65482:JOR65497 JYN65482:JYN65497 KIJ65482:KIJ65497 KSF65482:KSF65497 LCB65482:LCB65497 LLX65482:LLX65497 LVT65482:LVT65497 MFP65482:MFP65497 MPL65482:MPL65497 MZH65482:MZH65497 NJD65482:NJD65497 NSZ65482:NSZ65497 OCV65482:OCV65497 OMR65482:OMR65497 OWN65482:OWN65497 PGJ65482:PGJ65497 PQF65482:PQF65497 QAB65482:QAB65497 QJX65482:QJX65497 QTT65482:QTT65497 RDP65482:RDP65497 RNL65482:RNL65497 RXH65482:RXH65497 SHD65482:SHD65497 SQZ65482:SQZ65497 TAV65482:TAV65497 TKR65482:TKR65497 TUN65482:TUN65497 UEJ65482:UEJ65497 UOF65482:UOF65497 UYB65482:UYB65497 VHX65482:VHX65497 VRT65482:VRT65497 WBP65482:WBP65497 WLL65482:WLL65497 WVH65482:WVH65497 IV131018:IV131033 SR131018:SR131033 ACN131018:ACN131033 AMJ131018:AMJ131033 AWF131018:AWF131033 BGB131018:BGB131033 BPX131018:BPX131033 BZT131018:BZT131033 CJP131018:CJP131033 CTL131018:CTL131033 DDH131018:DDH131033 DND131018:DND131033 DWZ131018:DWZ131033 EGV131018:EGV131033 EQR131018:EQR131033 FAN131018:FAN131033 FKJ131018:FKJ131033 FUF131018:FUF131033 GEB131018:GEB131033 GNX131018:GNX131033 GXT131018:GXT131033 HHP131018:HHP131033 HRL131018:HRL131033 IBH131018:IBH131033 ILD131018:ILD131033 IUZ131018:IUZ131033 JEV131018:JEV131033 JOR131018:JOR131033 JYN131018:JYN131033 KIJ131018:KIJ131033 KSF131018:KSF131033 LCB131018:LCB131033 LLX131018:LLX131033 LVT131018:LVT131033 MFP131018:MFP131033 MPL131018:MPL131033 MZH131018:MZH131033 NJD131018:NJD131033 NSZ131018:NSZ131033 OCV131018:OCV131033 OMR131018:OMR131033 OWN131018:OWN131033 PGJ131018:PGJ131033 PQF131018:PQF131033 QAB131018:QAB131033 QJX131018:QJX131033 QTT131018:QTT131033 RDP131018:RDP131033 RNL131018:RNL131033 RXH131018:RXH131033 SHD131018:SHD131033 SQZ131018:SQZ131033 TAV131018:TAV131033 TKR131018:TKR131033 TUN131018:TUN131033 UEJ131018:UEJ131033 UOF131018:UOF131033 UYB131018:UYB131033 VHX131018:VHX131033 VRT131018:VRT131033 WBP131018:WBP131033 WLL131018:WLL131033 WVH131018:WVH131033 IV196554:IV196569 SR196554:SR196569 ACN196554:ACN196569 AMJ196554:AMJ196569 AWF196554:AWF196569 BGB196554:BGB196569 BPX196554:BPX196569 BZT196554:BZT196569 CJP196554:CJP196569 CTL196554:CTL196569 DDH196554:DDH196569 DND196554:DND196569 DWZ196554:DWZ196569 EGV196554:EGV196569 EQR196554:EQR196569 FAN196554:FAN196569 FKJ196554:FKJ196569 FUF196554:FUF196569 GEB196554:GEB196569 GNX196554:GNX196569 GXT196554:GXT196569 HHP196554:HHP196569 HRL196554:HRL196569 IBH196554:IBH196569 ILD196554:ILD196569 IUZ196554:IUZ196569 JEV196554:JEV196569 JOR196554:JOR196569 JYN196554:JYN196569 KIJ196554:KIJ196569 KSF196554:KSF196569 LCB196554:LCB196569 LLX196554:LLX196569 LVT196554:LVT196569 MFP196554:MFP196569 MPL196554:MPL196569 MZH196554:MZH196569 NJD196554:NJD196569 NSZ196554:NSZ196569 OCV196554:OCV196569 OMR196554:OMR196569 OWN196554:OWN196569 PGJ196554:PGJ196569 PQF196554:PQF196569 QAB196554:QAB196569 QJX196554:QJX196569 QTT196554:QTT196569 RDP196554:RDP196569 RNL196554:RNL196569 RXH196554:RXH196569 SHD196554:SHD196569 SQZ196554:SQZ196569 TAV196554:TAV196569 TKR196554:TKR196569 TUN196554:TUN196569 UEJ196554:UEJ196569 UOF196554:UOF196569 UYB196554:UYB196569 VHX196554:VHX196569 VRT196554:VRT196569 WBP196554:WBP196569 WLL196554:WLL196569 WVH196554:WVH196569 IV262090:IV262105 SR262090:SR262105 ACN262090:ACN262105 AMJ262090:AMJ262105 AWF262090:AWF262105 BGB262090:BGB262105 BPX262090:BPX262105 BZT262090:BZT262105 CJP262090:CJP262105 CTL262090:CTL262105 DDH262090:DDH262105 DND262090:DND262105 DWZ262090:DWZ262105 EGV262090:EGV262105 EQR262090:EQR262105 FAN262090:FAN262105 FKJ262090:FKJ262105 FUF262090:FUF262105 GEB262090:GEB262105 GNX262090:GNX262105 GXT262090:GXT262105 HHP262090:HHP262105 HRL262090:HRL262105 IBH262090:IBH262105 ILD262090:ILD262105 IUZ262090:IUZ262105 JEV262090:JEV262105 JOR262090:JOR262105 JYN262090:JYN262105 KIJ262090:KIJ262105 KSF262090:KSF262105 LCB262090:LCB262105 LLX262090:LLX262105 LVT262090:LVT262105 MFP262090:MFP262105 MPL262090:MPL262105 MZH262090:MZH262105 NJD262090:NJD262105 NSZ262090:NSZ262105 OCV262090:OCV262105 OMR262090:OMR262105 OWN262090:OWN262105 PGJ262090:PGJ262105 PQF262090:PQF262105 QAB262090:QAB262105 QJX262090:QJX262105 QTT262090:QTT262105 RDP262090:RDP262105 RNL262090:RNL262105 RXH262090:RXH262105 SHD262090:SHD262105 SQZ262090:SQZ262105 TAV262090:TAV262105 TKR262090:TKR262105 TUN262090:TUN262105 UEJ262090:UEJ262105 UOF262090:UOF262105 UYB262090:UYB262105 VHX262090:VHX262105 VRT262090:VRT262105 WBP262090:WBP262105 WLL262090:WLL262105 WVH262090:WVH262105 IV327626:IV327641 SR327626:SR327641 ACN327626:ACN327641 AMJ327626:AMJ327641 AWF327626:AWF327641 BGB327626:BGB327641 BPX327626:BPX327641 BZT327626:BZT327641 CJP327626:CJP327641 CTL327626:CTL327641 DDH327626:DDH327641 DND327626:DND327641 DWZ327626:DWZ327641 EGV327626:EGV327641 EQR327626:EQR327641 FAN327626:FAN327641 FKJ327626:FKJ327641 FUF327626:FUF327641 GEB327626:GEB327641 GNX327626:GNX327641 GXT327626:GXT327641 HHP327626:HHP327641 HRL327626:HRL327641 IBH327626:IBH327641 ILD327626:ILD327641 IUZ327626:IUZ327641 JEV327626:JEV327641 JOR327626:JOR327641 JYN327626:JYN327641 KIJ327626:KIJ327641 KSF327626:KSF327641 LCB327626:LCB327641 LLX327626:LLX327641 LVT327626:LVT327641 MFP327626:MFP327641 MPL327626:MPL327641 MZH327626:MZH327641 NJD327626:NJD327641 NSZ327626:NSZ327641 OCV327626:OCV327641 OMR327626:OMR327641 OWN327626:OWN327641 PGJ327626:PGJ327641 PQF327626:PQF327641 QAB327626:QAB327641 QJX327626:QJX327641 QTT327626:QTT327641 RDP327626:RDP327641 RNL327626:RNL327641 RXH327626:RXH327641 SHD327626:SHD327641 SQZ327626:SQZ327641 TAV327626:TAV327641 TKR327626:TKR327641 TUN327626:TUN327641 UEJ327626:UEJ327641 UOF327626:UOF327641 UYB327626:UYB327641 VHX327626:VHX327641 VRT327626:VRT327641 WBP327626:WBP327641 WLL327626:WLL327641 WVH327626:WVH327641 IV393162:IV393177 SR393162:SR393177 ACN393162:ACN393177 AMJ393162:AMJ393177 AWF393162:AWF393177 BGB393162:BGB393177 BPX393162:BPX393177 BZT393162:BZT393177 CJP393162:CJP393177 CTL393162:CTL393177 DDH393162:DDH393177 DND393162:DND393177 DWZ393162:DWZ393177 EGV393162:EGV393177 EQR393162:EQR393177 FAN393162:FAN393177 FKJ393162:FKJ393177 FUF393162:FUF393177 GEB393162:GEB393177 GNX393162:GNX393177 GXT393162:GXT393177 HHP393162:HHP393177 HRL393162:HRL393177 IBH393162:IBH393177 ILD393162:ILD393177 IUZ393162:IUZ393177 JEV393162:JEV393177 JOR393162:JOR393177 JYN393162:JYN393177 KIJ393162:KIJ393177 KSF393162:KSF393177 LCB393162:LCB393177 LLX393162:LLX393177 LVT393162:LVT393177 MFP393162:MFP393177 MPL393162:MPL393177 MZH393162:MZH393177 NJD393162:NJD393177 NSZ393162:NSZ393177 OCV393162:OCV393177 OMR393162:OMR393177 OWN393162:OWN393177 PGJ393162:PGJ393177 PQF393162:PQF393177 QAB393162:QAB393177 QJX393162:QJX393177 QTT393162:QTT393177 RDP393162:RDP393177 RNL393162:RNL393177 RXH393162:RXH393177 SHD393162:SHD393177 SQZ393162:SQZ393177 TAV393162:TAV393177 TKR393162:TKR393177 TUN393162:TUN393177 UEJ393162:UEJ393177 UOF393162:UOF393177 UYB393162:UYB393177 VHX393162:VHX393177 VRT393162:VRT393177 WBP393162:WBP393177 WLL393162:WLL393177 WVH393162:WVH393177 IV458698:IV458713 SR458698:SR458713 ACN458698:ACN458713 AMJ458698:AMJ458713 AWF458698:AWF458713 BGB458698:BGB458713 BPX458698:BPX458713 BZT458698:BZT458713 CJP458698:CJP458713 CTL458698:CTL458713 DDH458698:DDH458713 DND458698:DND458713 DWZ458698:DWZ458713 EGV458698:EGV458713 EQR458698:EQR458713 FAN458698:FAN458713 FKJ458698:FKJ458713 FUF458698:FUF458713 GEB458698:GEB458713 GNX458698:GNX458713 GXT458698:GXT458713 HHP458698:HHP458713 HRL458698:HRL458713 IBH458698:IBH458713 ILD458698:ILD458713 IUZ458698:IUZ458713 JEV458698:JEV458713 JOR458698:JOR458713 JYN458698:JYN458713 KIJ458698:KIJ458713 KSF458698:KSF458713 LCB458698:LCB458713 LLX458698:LLX458713 LVT458698:LVT458713 MFP458698:MFP458713 MPL458698:MPL458713 MZH458698:MZH458713 NJD458698:NJD458713 NSZ458698:NSZ458713 OCV458698:OCV458713 OMR458698:OMR458713 OWN458698:OWN458713 PGJ458698:PGJ458713 PQF458698:PQF458713 QAB458698:QAB458713 QJX458698:QJX458713 QTT458698:QTT458713 RDP458698:RDP458713 RNL458698:RNL458713 RXH458698:RXH458713 SHD458698:SHD458713 SQZ458698:SQZ458713 TAV458698:TAV458713 TKR458698:TKR458713 TUN458698:TUN458713 UEJ458698:UEJ458713 UOF458698:UOF458713 UYB458698:UYB458713 VHX458698:VHX458713 VRT458698:VRT458713 WBP458698:WBP458713 WLL458698:WLL458713 WVH458698:WVH458713 IV524234:IV524249 SR524234:SR524249 ACN524234:ACN524249 AMJ524234:AMJ524249 AWF524234:AWF524249 BGB524234:BGB524249 BPX524234:BPX524249 BZT524234:BZT524249 CJP524234:CJP524249 CTL524234:CTL524249 DDH524234:DDH524249 DND524234:DND524249 DWZ524234:DWZ524249 EGV524234:EGV524249 EQR524234:EQR524249 FAN524234:FAN524249 FKJ524234:FKJ524249 FUF524234:FUF524249 GEB524234:GEB524249 GNX524234:GNX524249 GXT524234:GXT524249 HHP524234:HHP524249 HRL524234:HRL524249 IBH524234:IBH524249 ILD524234:ILD524249 IUZ524234:IUZ524249 JEV524234:JEV524249 JOR524234:JOR524249 JYN524234:JYN524249 KIJ524234:KIJ524249 KSF524234:KSF524249 LCB524234:LCB524249 LLX524234:LLX524249 LVT524234:LVT524249 MFP524234:MFP524249 MPL524234:MPL524249 MZH524234:MZH524249 NJD524234:NJD524249 NSZ524234:NSZ524249 OCV524234:OCV524249 OMR524234:OMR524249 OWN524234:OWN524249 PGJ524234:PGJ524249 PQF524234:PQF524249 QAB524234:QAB524249 QJX524234:QJX524249 QTT524234:QTT524249 RDP524234:RDP524249 RNL524234:RNL524249 RXH524234:RXH524249 SHD524234:SHD524249 SQZ524234:SQZ524249 TAV524234:TAV524249 TKR524234:TKR524249 TUN524234:TUN524249 UEJ524234:UEJ524249 UOF524234:UOF524249 UYB524234:UYB524249 VHX524234:VHX524249 VRT524234:VRT524249 WBP524234:WBP524249 WLL524234:WLL524249 WVH524234:WVH524249 IV589770:IV589785 SR589770:SR589785 ACN589770:ACN589785 AMJ589770:AMJ589785 AWF589770:AWF589785 BGB589770:BGB589785 BPX589770:BPX589785 BZT589770:BZT589785 CJP589770:CJP589785 CTL589770:CTL589785 DDH589770:DDH589785 DND589770:DND589785 DWZ589770:DWZ589785 EGV589770:EGV589785 EQR589770:EQR589785 FAN589770:FAN589785 FKJ589770:FKJ589785 FUF589770:FUF589785 GEB589770:GEB589785 GNX589770:GNX589785 GXT589770:GXT589785 HHP589770:HHP589785 HRL589770:HRL589785 IBH589770:IBH589785 ILD589770:ILD589785 IUZ589770:IUZ589785 JEV589770:JEV589785 JOR589770:JOR589785 JYN589770:JYN589785 KIJ589770:KIJ589785 KSF589770:KSF589785 LCB589770:LCB589785 LLX589770:LLX589785 LVT589770:LVT589785 MFP589770:MFP589785 MPL589770:MPL589785 MZH589770:MZH589785 NJD589770:NJD589785 NSZ589770:NSZ589785 OCV589770:OCV589785 OMR589770:OMR589785 OWN589770:OWN589785 PGJ589770:PGJ589785 PQF589770:PQF589785 QAB589770:QAB589785 QJX589770:QJX589785 QTT589770:QTT589785 RDP589770:RDP589785 RNL589770:RNL589785 RXH589770:RXH589785 SHD589770:SHD589785 SQZ589770:SQZ589785 TAV589770:TAV589785 TKR589770:TKR589785 TUN589770:TUN589785 UEJ589770:UEJ589785 UOF589770:UOF589785 UYB589770:UYB589785 VHX589770:VHX589785 VRT589770:VRT589785 WBP589770:WBP589785 WLL589770:WLL589785 WVH589770:WVH589785 IV655306:IV655321 SR655306:SR655321 ACN655306:ACN655321 AMJ655306:AMJ655321 AWF655306:AWF655321 BGB655306:BGB655321 BPX655306:BPX655321 BZT655306:BZT655321 CJP655306:CJP655321 CTL655306:CTL655321 DDH655306:DDH655321 DND655306:DND655321 DWZ655306:DWZ655321 EGV655306:EGV655321 EQR655306:EQR655321 FAN655306:FAN655321 FKJ655306:FKJ655321 FUF655306:FUF655321 GEB655306:GEB655321 GNX655306:GNX655321 GXT655306:GXT655321 HHP655306:HHP655321 HRL655306:HRL655321 IBH655306:IBH655321 ILD655306:ILD655321 IUZ655306:IUZ655321 JEV655306:JEV655321 JOR655306:JOR655321 JYN655306:JYN655321 KIJ655306:KIJ655321 KSF655306:KSF655321 LCB655306:LCB655321 LLX655306:LLX655321 LVT655306:LVT655321 MFP655306:MFP655321 MPL655306:MPL655321 MZH655306:MZH655321 NJD655306:NJD655321 NSZ655306:NSZ655321 OCV655306:OCV655321 OMR655306:OMR655321 OWN655306:OWN655321 PGJ655306:PGJ655321 PQF655306:PQF655321 QAB655306:QAB655321 QJX655306:QJX655321 QTT655306:QTT655321 RDP655306:RDP655321 RNL655306:RNL655321 RXH655306:RXH655321 SHD655306:SHD655321 SQZ655306:SQZ655321 TAV655306:TAV655321 TKR655306:TKR655321 TUN655306:TUN655321 UEJ655306:UEJ655321 UOF655306:UOF655321 UYB655306:UYB655321 VHX655306:VHX655321 VRT655306:VRT655321 WBP655306:WBP655321 WLL655306:WLL655321 WVH655306:WVH655321 IV720842:IV720857 SR720842:SR720857 ACN720842:ACN720857 AMJ720842:AMJ720857 AWF720842:AWF720857 BGB720842:BGB720857 BPX720842:BPX720857 BZT720842:BZT720857 CJP720842:CJP720857 CTL720842:CTL720857 DDH720842:DDH720857 DND720842:DND720857 DWZ720842:DWZ720857 EGV720842:EGV720857 EQR720842:EQR720857 FAN720842:FAN720857 FKJ720842:FKJ720857 FUF720842:FUF720857 GEB720842:GEB720857 GNX720842:GNX720857 GXT720842:GXT720857 HHP720842:HHP720857 HRL720842:HRL720857 IBH720842:IBH720857 ILD720842:ILD720857 IUZ720842:IUZ720857 JEV720842:JEV720857 JOR720842:JOR720857 JYN720842:JYN720857 KIJ720842:KIJ720857 KSF720842:KSF720857 LCB720842:LCB720857 LLX720842:LLX720857 LVT720842:LVT720857 MFP720842:MFP720857 MPL720842:MPL720857 MZH720842:MZH720857 NJD720842:NJD720857 NSZ720842:NSZ720857 OCV720842:OCV720857 OMR720842:OMR720857 OWN720842:OWN720857 PGJ720842:PGJ720857 PQF720842:PQF720857 QAB720842:QAB720857 QJX720842:QJX720857 QTT720842:QTT720857 RDP720842:RDP720857 RNL720842:RNL720857 RXH720842:RXH720857 SHD720842:SHD720857 SQZ720842:SQZ720857 TAV720842:TAV720857 TKR720842:TKR720857 TUN720842:TUN720857 UEJ720842:UEJ720857 UOF720842:UOF720857 UYB720842:UYB720857 VHX720842:VHX720857 VRT720842:VRT720857 WBP720842:WBP720857 WLL720842:WLL720857 WVH720842:WVH720857 IV786378:IV786393 SR786378:SR786393 ACN786378:ACN786393 AMJ786378:AMJ786393 AWF786378:AWF786393 BGB786378:BGB786393 BPX786378:BPX786393 BZT786378:BZT786393 CJP786378:CJP786393 CTL786378:CTL786393 DDH786378:DDH786393 DND786378:DND786393 DWZ786378:DWZ786393 EGV786378:EGV786393 EQR786378:EQR786393 FAN786378:FAN786393 FKJ786378:FKJ786393 FUF786378:FUF786393 GEB786378:GEB786393 GNX786378:GNX786393 GXT786378:GXT786393 HHP786378:HHP786393 HRL786378:HRL786393 IBH786378:IBH786393 ILD786378:ILD786393 IUZ786378:IUZ786393 JEV786378:JEV786393 JOR786378:JOR786393 JYN786378:JYN786393 KIJ786378:KIJ786393 KSF786378:KSF786393 LCB786378:LCB786393 LLX786378:LLX786393 LVT786378:LVT786393 MFP786378:MFP786393 MPL786378:MPL786393 MZH786378:MZH786393 NJD786378:NJD786393 NSZ786378:NSZ786393 OCV786378:OCV786393 OMR786378:OMR786393 OWN786378:OWN786393 PGJ786378:PGJ786393 PQF786378:PQF786393 QAB786378:QAB786393 QJX786378:QJX786393 QTT786378:QTT786393 RDP786378:RDP786393 RNL786378:RNL786393 RXH786378:RXH786393 SHD786378:SHD786393 SQZ786378:SQZ786393 TAV786378:TAV786393 TKR786378:TKR786393 TUN786378:TUN786393 UEJ786378:UEJ786393 UOF786378:UOF786393 UYB786378:UYB786393 VHX786378:VHX786393 VRT786378:VRT786393 WBP786378:WBP786393 WLL786378:WLL786393 WVH786378:WVH786393 IV851914:IV851929 SR851914:SR851929 ACN851914:ACN851929 AMJ851914:AMJ851929 AWF851914:AWF851929 BGB851914:BGB851929 BPX851914:BPX851929 BZT851914:BZT851929 CJP851914:CJP851929 CTL851914:CTL851929 DDH851914:DDH851929 DND851914:DND851929 DWZ851914:DWZ851929 EGV851914:EGV851929 EQR851914:EQR851929 FAN851914:FAN851929 FKJ851914:FKJ851929 FUF851914:FUF851929 GEB851914:GEB851929 GNX851914:GNX851929 GXT851914:GXT851929 HHP851914:HHP851929 HRL851914:HRL851929 IBH851914:IBH851929 ILD851914:ILD851929 IUZ851914:IUZ851929 JEV851914:JEV851929 JOR851914:JOR851929 JYN851914:JYN851929 KIJ851914:KIJ851929 KSF851914:KSF851929 LCB851914:LCB851929 LLX851914:LLX851929 LVT851914:LVT851929 MFP851914:MFP851929 MPL851914:MPL851929 MZH851914:MZH851929 NJD851914:NJD851929 NSZ851914:NSZ851929 OCV851914:OCV851929 OMR851914:OMR851929 OWN851914:OWN851929 PGJ851914:PGJ851929 PQF851914:PQF851929 QAB851914:QAB851929 QJX851914:QJX851929 QTT851914:QTT851929 RDP851914:RDP851929 RNL851914:RNL851929 RXH851914:RXH851929 SHD851914:SHD851929 SQZ851914:SQZ851929 TAV851914:TAV851929 TKR851914:TKR851929 TUN851914:TUN851929 UEJ851914:UEJ851929 UOF851914:UOF851929 UYB851914:UYB851929 VHX851914:VHX851929 VRT851914:VRT851929 WBP851914:WBP851929 WLL851914:WLL851929 WVH851914:WVH851929 IV917450:IV917465 SR917450:SR917465 ACN917450:ACN917465 AMJ917450:AMJ917465 AWF917450:AWF917465 BGB917450:BGB917465 BPX917450:BPX917465 BZT917450:BZT917465 CJP917450:CJP917465 CTL917450:CTL917465 DDH917450:DDH917465 DND917450:DND917465 DWZ917450:DWZ917465 EGV917450:EGV917465 EQR917450:EQR917465 FAN917450:FAN917465 FKJ917450:FKJ917465 FUF917450:FUF917465 GEB917450:GEB917465 GNX917450:GNX917465 GXT917450:GXT917465 HHP917450:HHP917465 HRL917450:HRL917465 IBH917450:IBH917465 ILD917450:ILD917465 IUZ917450:IUZ917465 JEV917450:JEV917465 JOR917450:JOR917465 JYN917450:JYN917465 KIJ917450:KIJ917465 KSF917450:KSF917465 LCB917450:LCB917465 LLX917450:LLX917465 LVT917450:LVT917465 MFP917450:MFP917465 MPL917450:MPL917465 MZH917450:MZH917465 NJD917450:NJD917465 NSZ917450:NSZ917465 OCV917450:OCV917465 OMR917450:OMR917465 OWN917450:OWN917465 PGJ917450:PGJ917465 PQF917450:PQF917465 QAB917450:QAB917465 QJX917450:QJX917465 QTT917450:QTT917465 RDP917450:RDP917465 RNL917450:RNL917465 RXH917450:RXH917465 SHD917450:SHD917465 SQZ917450:SQZ917465 TAV917450:TAV917465 TKR917450:TKR917465 TUN917450:TUN917465 UEJ917450:UEJ917465 UOF917450:UOF917465 UYB917450:UYB917465 VHX917450:VHX917465 VRT917450:VRT917465 WBP917450:WBP917465 WLL917450:WLL917465 WVH917450:WVH917465 IV982986:IV983001 SR982986:SR983001 ACN982986:ACN983001 AMJ982986:AMJ983001 AWF982986:AWF983001 BGB982986:BGB983001 BPX982986:BPX983001 BZT982986:BZT983001 CJP982986:CJP983001 CTL982986:CTL983001 DDH982986:DDH983001 DND982986:DND983001 DWZ982986:DWZ983001 EGV982986:EGV983001 EQR982986:EQR983001 FAN982986:FAN983001 FKJ982986:FKJ983001 FUF982986:FUF983001 GEB982986:GEB983001 GNX982986:GNX983001 GXT982986:GXT983001 HHP982986:HHP983001 HRL982986:HRL983001 IBH982986:IBH983001 ILD982986:ILD983001 IUZ982986:IUZ983001 JEV982986:JEV983001 JOR982986:JOR983001 JYN982986:JYN983001 KIJ982986:KIJ983001 KSF982986:KSF983001 LCB982986:LCB983001 LLX982986:LLX983001 LVT982986:LVT983001 MFP982986:MFP983001 MPL982986:MPL983001 MZH982986:MZH983001 NJD982986:NJD983001 NSZ982986:NSZ983001 OCV982986:OCV983001 OMR982986:OMR983001 OWN982986:OWN983001 PGJ982986:PGJ983001 PQF982986:PQF983001 QAB982986:QAB983001 QJX982986:QJX983001 QTT982986:QTT983001 RDP982986:RDP983001 RNL982986:RNL983001 RXH982986:RXH983001 SHD982986:SHD983001 SQZ982986:SQZ983001 TAV982986:TAV983001 TKR982986:TKR983001 TUN982986:TUN983001 UEJ982986:UEJ983001 UOF982986:UOF983001 UYB982986:UYB983001 VHX982986:VHX983001 VRT982986:VRT983001 WBP982986:WBP983001 WLL982986:WLL983001 WVH982986:WVH983001" xr:uid="{2011CE29-4C22-B340-AF1B-757859FCEF6D}">
      <formula1>#REF!</formula1>
      <formula2>0</formula2>
    </dataValidation>
    <dataValidation type="list" allowBlank="1" showInputMessage="1" showErrorMessage="1" sqref="G13:J13" xr:uid="{F5B880E2-DAA7-4748-BE12-B1564E0F858A}">
      <formula1>$K$3:$K$7</formula1>
    </dataValidation>
    <dataValidation type="list" allowBlank="1" showInputMessage="1" showErrorMessage="1" sqref="C36" xr:uid="{1593F880-62D9-2542-9638-AB116FBC6C3A}">
      <formula1>$K$9:$K$48</formula1>
    </dataValidation>
  </dataValidations>
  <pageMargins left="0.5" right="0.5" top="0.5" bottom="0.5" header="0.3" footer="0.3"/>
  <pageSetup scale="68" orientation="landscape" r:id="rId1"/>
  <headerFooter>
    <oddFooter>&amp;L&amp;"Calibri,Regular"&amp;K000000Revised: 12/28/2021</oddFoot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9ef33e-5624-4f30-810e-79e0ce1b0a49">
      <Terms xmlns="http://schemas.microsoft.com/office/infopath/2007/PartnerControls"/>
    </lcf76f155ced4ddcb4097134ff3c332f>
    <TaxCatchAll xmlns="c84f2bd4-6d1d-4ff2-a6e9-4564121a42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C63A4D9A52F04E932C91DFEC7A956E" ma:contentTypeVersion="15" ma:contentTypeDescription="Create a new document." ma:contentTypeScope="" ma:versionID="fff7673849fe6dbcabfacf815afbc4d3">
  <xsd:schema xmlns:xsd="http://www.w3.org/2001/XMLSchema" xmlns:xs="http://www.w3.org/2001/XMLSchema" xmlns:p="http://schemas.microsoft.com/office/2006/metadata/properties" xmlns:ns2="c84f2bd4-6d1d-4ff2-a6e9-4564121a4275" xmlns:ns3="2f9ef33e-5624-4f30-810e-79e0ce1b0a49" targetNamespace="http://schemas.microsoft.com/office/2006/metadata/properties" ma:root="true" ma:fieldsID="aef43f84ed0e629bf7413fc99c9e333a" ns2:_="" ns3:_="">
    <xsd:import namespace="c84f2bd4-6d1d-4ff2-a6e9-4564121a4275"/>
    <xsd:import namespace="2f9ef33e-5624-4f30-810e-79e0ce1b0a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f2bd4-6d1d-4ff2-a6e9-4564121a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aea76c9-a256-40f3-931f-c749aede63f8}" ma:internalName="TaxCatchAll" ma:showField="CatchAllData" ma:web="c84f2bd4-6d1d-4ff2-a6e9-4564121a42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ef33e-5624-4f30-810e-79e0ce1b0a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f3ae3c1-255f-4733-9464-bc05b2a0e7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ED51D-E3C1-4E7B-98C6-4B4080DCE5CD}">
  <ds:schemaRefs>
    <ds:schemaRef ds:uri="http://schemas.microsoft.com/office/2006/metadata/properties"/>
    <ds:schemaRef ds:uri="http://schemas.microsoft.com/office/infopath/2007/PartnerControls"/>
    <ds:schemaRef ds:uri="2f9ef33e-5624-4f30-810e-79e0ce1b0a49"/>
    <ds:schemaRef ds:uri="c84f2bd4-6d1d-4ff2-a6e9-4564121a4275"/>
  </ds:schemaRefs>
</ds:datastoreItem>
</file>

<file path=customXml/itemProps2.xml><?xml version="1.0" encoding="utf-8"?>
<ds:datastoreItem xmlns:ds="http://schemas.openxmlformats.org/officeDocument/2006/customXml" ds:itemID="{5F65E227-1645-4D7B-9896-19E3C5409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23B11-7D33-4E0A-8142-F16146A0B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4f2bd4-6d1d-4ff2-a6e9-4564121a4275"/>
    <ds:schemaRef ds:uri="2f9ef33e-5624-4f30-810e-79e0ce1b0a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 01.01.24</vt:lpstr>
      <vt:lpstr>'Reimb 01.01.24'!Print_Area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Moran</dc:creator>
  <cp:keywords/>
  <dc:description/>
  <cp:lastModifiedBy>Enrique Robles</cp:lastModifiedBy>
  <cp:revision/>
  <dcterms:created xsi:type="dcterms:W3CDTF">2021-01-25T21:48:04Z</dcterms:created>
  <dcterms:modified xsi:type="dcterms:W3CDTF">2024-01-18T19:58:12Z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0x01010065C63A4D9A52F04E932C91DFEC7A956E</vt:lpwstr>
  </property>
  <property fmtid="{D5CDD505-2E9C-101B-9397-08002B2CF9AE}" pid="3" name="Order">
    <vt:r8>1146400</vt:r8>
  </property>
  <property fmtid="{D5CDD505-2E9C-101B-9397-08002B2CF9AE}" pid="4" name="MediaServiceImageTags">
    <vt:lpwstr/>
  </property>
</Properties>
</file>